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2D8D6C6-4CB3-4933-843B-E8A9F969A432}" xr6:coauthVersionLast="47" xr6:coauthVersionMax="47" xr10:uidLastSave="{00000000-0000-0000-0000-000000000000}"/>
  <bookViews>
    <workbookView xWindow="-120" yWindow="-120" windowWidth="29040" windowHeight="15840" xr2:uid="{3E54B11B-40F5-4722-ACA4-8CE53CC140E2}"/>
  </bookViews>
  <sheets>
    <sheet name="DA NA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F6" i="1"/>
  <c r="E6" i="1"/>
  <c r="F5" i="1"/>
  <c r="E5" i="1"/>
</calcChain>
</file>

<file path=xl/sharedStrings.xml><?xml version="1.0" encoding="utf-8"?>
<sst xmlns="http://schemas.openxmlformats.org/spreadsheetml/2006/main" count="16" uniqueCount="16">
  <si>
    <t>EX SINGAPORE TO DA NANG</t>
  </si>
  <si>
    <t>Vessel</t>
  </si>
  <si>
    <t>Voyage</t>
  </si>
  <si>
    <t>ETA POL</t>
  </si>
  <si>
    <t>ETD POL</t>
  </si>
  <si>
    <t>ETA POD</t>
  </si>
  <si>
    <t>Terminal</t>
  </si>
  <si>
    <t>CNC</t>
  </si>
  <si>
    <t>CNC URANUS</t>
  </si>
  <si>
    <t>0HJDEN1NC</t>
  </si>
  <si>
    <t>CNC PADMA</t>
  </si>
  <si>
    <t>0HJDGN1NC</t>
  </si>
  <si>
    <t>CMA CGM FUJI</t>
  </si>
  <si>
    <t>0HJDIN1NC</t>
  </si>
  <si>
    <t>SMOOTH VENTURE</t>
  </si>
  <si>
    <t>0HJDKN1NC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</si>
</sst>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52F5-F65B-416B-9B79-82F11A68AC05}">
  <dimension ref="B2:H12"/>
  <sheetViews>
    <sheetView tabSelected="1" workbookViewId="0">
      <selection activeCell="R8" sqref="R8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45966</v>
      </c>
      <c r="E5" s="9">
        <f t="shared" ref="E5:E8" si="0">(D5+1)</f>
        <v>45967</v>
      </c>
      <c r="F5" s="9">
        <f t="shared" ref="F5:F8" si="1">(E5+7)</f>
        <v>45974</v>
      </c>
      <c r="G5" s="10"/>
    </row>
    <row r="6" spans="2:8" x14ac:dyDescent="0.25">
      <c r="B6" s="7" t="s">
        <v>10</v>
      </c>
      <c r="C6" s="8" t="s">
        <v>11</v>
      </c>
      <c r="D6" s="9">
        <v>45973</v>
      </c>
      <c r="E6" s="9">
        <f t="shared" si="0"/>
        <v>45974</v>
      </c>
      <c r="F6" s="9">
        <f t="shared" si="1"/>
        <v>45981</v>
      </c>
      <c r="G6" s="10"/>
    </row>
    <row r="7" spans="2:8" x14ac:dyDescent="0.25">
      <c r="B7" s="11" t="s">
        <v>12</v>
      </c>
      <c r="C7" s="8" t="s">
        <v>13</v>
      </c>
      <c r="D7" s="9">
        <v>45980</v>
      </c>
      <c r="E7" s="9">
        <f t="shared" si="0"/>
        <v>45981</v>
      </c>
      <c r="F7" s="9">
        <f t="shared" si="1"/>
        <v>45988</v>
      </c>
      <c r="G7" s="10"/>
    </row>
    <row r="8" spans="2:8" ht="15.75" thickBot="1" x14ac:dyDescent="0.3">
      <c r="B8" s="12" t="s">
        <v>14</v>
      </c>
      <c r="C8" s="13" t="s">
        <v>15</v>
      </c>
      <c r="D8" s="14">
        <v>45987</v>
      </c>
      <c r="E8" s="14">
        <f t="shared" si="0"/>
        <v>45988</v>
      </c>
      <c r="F8" s="14">
        <f t="shared" si="1"/>
        <v>45995</v>
      </c>
      <c r="G8" s="15"/>
    </row>
    <row r="9" spans="2:8" x14ac:dyDescent="0.25">
      <c r="H9" s="6"/>
    </row>
    <row r="10" spans="2:8" x14ac:dyDescent="0.25">
      <c r="H10" s="6"/>
    </row>
    <row r="11" spans="2:8" x14ac:dyDescent="0.25">
      <c r="H11" s="6"/>
    </row>
    <row r="12" spans="2:8" x14ac:dyDescent="0.25">
      <c r="H12" s="6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2025-10-28T02:14:13Z</dcterms:created>
  <dcterms:modified xsi:type="dcterms:W3CDTF">2025-10-28T02:14:37Z</dcterms:modified>
</cp:coreProperties>
</file>