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0A703A7-DF82-4EBC-9BD6-01ECA3DDC00D}" xr6:coauthVersionLast="47" xr6:coauthVersionMax="47" xr10:uidLastSave="{00000000-0000-0000-0000-000000000000}"/>
  <bookViews>
    <workbookView xWindow="-120" yWindow="-120" windowWidth="29040" windowHeight="15720" xr2:uid="{CB987175-0C2E-4116-A164-4C5CB034AA0A}"/>
  </bookViews>
  <sheets>
    <sheet name="BKK- S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<sst xmlns="http://schemas.openxmlformats.org/spreadsheetml/2006/main" count="37" uniqueCount="33">
  <si>
    <t>SALES :</t>
  </si>
  <si>
    <t>CUSTOMER SERVICE :</t>
  </si>
  <si>
    <t xml:space="preserve">Mr.Sompong   </t>
  </si>
  <si>
    <t>E-mail : sompong@oceanblu.co.th</t>
  </si>
  <si>
    <t xml:space="preserve">Ms.Linda </t>
  </si>
  <si>
    <t>E-mail : linda@oceanblu.co.th</t>
  </si>
  <si>
    <t xml:space="preserve">Mr. Punnavitch </t>
  </si>
  <si>
    <t>E-mail : sales@oceanblu.co.th</t>
  </si>
  <si>
    <t>Mr.Nawat</t>
  </si>
  <si>
    <t>E-mail : nawat@oceanblu.co.th</t>
  </si>
  <si>
    <t>VESSEL</t>
  </si>
  <si>
    <t>Voyage</t>
  </si>
  <si>
    <t>Bangkok</t>
  </si>
  <si>
    <t>SGSIN</t>
  </si>
  <si>
    <t>Name</t>
  </si>
  <si>
    <t>Closing Time</t>
  </si>
  <si>
    <t>ETD</t>
  </si>
  <si>
    <t>ETA</t>
  </si>
  <si>
    <t>KOTA DAHLIA</t>
  </si>
  <si>
    <t>9000S</t>
  </si>
  <si>
    <t xml:space="preserve"> </t>
  </si>
  <si>
    <t>CEBU</t>
  </si>
  <si>
    <t>058N</t>
  </si>
  <si>
    <t>INCEDA</t>
  </si>
  <si>
    <t>045N</t>
  </si>
  <si>
    <t>059N</t>
  </si>
  <si>
    <t xml:space="preserve">ALS SUMIRE </t>
  </si>
  <si>
    <t>231S</t>
  </si>
  <si>
    <t>SINAR BINTAN</t>
  </si>
  <si>
    <t>928S</t>
  </si>
  <si>
    <t>046N</t>
  </si>
  <si>
    <t>233S</t>
  </si>
  <si>
    <t>060N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</si>
</sst>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" fontId="3" fillId="2" borderId="0" xfId="0" applyNumberFormat="1" applyFont="1" applyFill="1"/>
    <xf numFmtId="16" fontId="1" fillId="2" borderId="0" xfId="0" applyNumberFormat="1" applyFont="1" applyFill="1"/>
    <xf numFmtId="16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16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left"/>
    </xf>
    <xf numFmtId="16" fontId="5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16" fontId="0" fillId="2" borderId="0" xfId="0" applyNumberForma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16" fontId="3" fillId="2" borderId="1" xfId="0" applyNumberFormat="1" applyFont="1" applyFill="1" applyBorder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16" fontId="3" fillId="2" borderId="6" xfId="0" applyNumberFormat="1" applyFont="1" applyFill="1" applyBorder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" fontId="2" fillId="2" borderId="4" xfId="0" applyNumberFormat="1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16" fontId="2" fillId="2" borderId="9" xfId="0" applyNumberFormat="1" applyFont="1" applyFill="1" applyBorder="1" applyAlignment="1">
      <alignment horizontal="center" vertical="center"/>
    </xf>
    <xf numFmtId="16" fontId="2" fillId="2" borderId="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16" fontId="2" fillId="2" borderId="10" xfId="0" applyNumberFormat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16" fontId="2" fillId="2" borderId="13" xfId="0" applyNumberFormat="1" applyFont="1" applyFill="1" applyBorder="1" applyAlignment="1">
      <alignment horizontal="center" vertical="center"/>
    </xf>
    <xf numFmtId="16" fontId="2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8</xdr:col>
      <xdr:colOff>13058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7D04EA-DAF6-4299-8A75-38D22257A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093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3C99-782E-408D-AAE7-1F764137B2E4}">
  <dimension ref="A8:I28"/>
  <sheetViews>
    <sheetView tabSelected="1" zoomScaleNormal="100" workbookViewId="0">
      <selection activeCell="P24" sqref="P24"/>
    </sheetView>
  </sheetViews>
  <sheetFormatPr defaultColWidth="8.85546875" defaultRowHeight="15" x14ac:dyDescent="0.25"/>
  <cols>
    <col min="1" max="1" width="20.7109375" style="8" customWidth="1"/>
    <col min="2" max="2" width="8.85546875" style="8"/>
    <col min="3" max="3" width="9.7109375" style="16" customWidth="1"/>
    <col min="4" max="4" width="9.7109375" style="8" customWidth="1"/>
    <col min="5" max="6" width="9.7109375" style="16" customWidth="1"/>
    <col min="7" max="7" width="9.7109375" style="8" customWidth="1"/>
    <col min="8" max="8" width="9.7109375" style="16" customWidth="1"/>
    <col min="9" max="9" width="11.28515625" style="16" customWidth="1"/>
    <col min="10" max="16384" width="8.85546875" style="8"/>
  </cols>
  <sheetData>
    <row r="8" spans="1:9" x14ac:dyDescent="0.25">
      <c r="A8" s="1" t="s">
        <v>0</v>
      </c>
      <c r="B8" s="2"/>
      <c r="C8" s="3"/>
      <c r="D8" s="4"/>
      <c r="E8" s="5"/>
      <c r="F8" s="6" t="s">
        <v>1</v>
      </c>
      <c r="G8" s="2"/>
      <c r="H8" s="7"/>
      <c r="I8" s="5"/>
    </row>
    <row r="9" spans="1:9" x14ac:dyDescent="0.25">
      <c r="A9" s="9" t="s">
        <v>2</v>
      </c>
      <c r="B9" s="9" t="s">
        <v>3</v>
      </c>
      <c r="C9" s="10"/>
      <c r="D9" s="11"/>
      <c r="E9" s="5"/>
      <c r="F9" s="12" t="s">
        <v>4</v>
      </c>
      <c r="G9" s="9" t="s">
        <v>5</v>
      </c>
      <c r="H9" s="13"/>
      <c r="I9" s="5"/>
    </row>
    <row r="10" spans="1:9" x14ac:dyDescent="0.25">
      <c r="A10" s="14" t="s">
        <v>6</v>
      </c>
      <c r="B10" s="9" t="s">
        <v>7</v>
      </c>
      <c r="C10" s="15"/>
      <c r="D10" s="11"/>
      <c r="E10" s="5"/>
      <c r="F10" s="12" t="s">
        <v>8</v>
      </c>
      <c r="G10" s="9" t="s">
        <v>9</v>
      </c>
      <c r="H10" s="10"/>
      <c r="I10" s="5"/>
    </row>
    <row r="11" spans="1:9" ht="15.75" thickBot="1" x14ac:dyDescent="0.3"/>
    <row r="12" spans="1:9" ht="15.75" thickBot="1" x14ac:dyDescent="0.3">
      <c r="A12" s="17" t="s">
        <v>10</v>
      </c>
      <c r="B12" s="18" t="s">
        <v>11</v>
      </c>
      <c r="C12" s="19" t="s">
        <v>12</v>
      </c>
      <c r="D12" s="20"/>
      <c r="E12" s="21"/>
      <c r="F12" s="22" t="s">
        <v>13</v>
      </c>
    </row>
    <row r="13" spans="1:9" ht="15.75" thickBot="1" x14ac:dyDescent="0.3">
      <c r="A13" s="23" t="s">
        <v>14</v>
      </c>
      <c r="B13" s="24"/>
      <c r="C13" s="25" t="s">
        <v>15</v>
      </c>
      <c r="D13" s="26"/>
      <c r="E13" s="27" t="s">
        <v>16</v>
      </c>
      <c r="F13" s="22" t="s">
        <v>17</v>
      </c>
    </row>
    <row r="14" spans="1:9" ht="18.600000000000001" customHeight="1" x14ac:dyDescent="0.25">
      <c r="A14" s="28" t="s">
        <v>18</v>
      </c>
      <c r="B14" s="29" t="s">
        <v>19</v>
      </c>
      <c r="C14" s="30">
        <v>46107</v>
      </c>
      <c r="D14" s="31">
        <v>2359</v>
      </c>
      <c r="E14" s="32">
        <v>46110</v>
      </c>
      <c r="F14" s="33">
        <f t="shared" ref="F14" si="0">E14+4</f>
        <v>46114</v>
      </c>
      <c r="G14" s="8" t="s">
        <v>20</v>
      </c>
    </row>
    <row r="15" spans="1:9" ht="22.15" customHeight="1" x14ac:dyDescent="0.25">
      <c r="A15" s="34" t="s">
        <v>21</v>
      </c>
      <c r="B15" s="35" t="s">
        <v>22</v>
      </c>
      <c r="C15" s="36">
        <v>46107</v>
      </c>
      <c r="D15" s="37">
        <v>2359</v>
      </c>
      <c r="E15" s="38">
        <v>46111</v>
      </c>
      <c r="F15" s="39">
        <v>46055</v>
      </c>
    </row>
    <row r="16" spans="1:9" ht="23.25" customHeight="1" x14ac:dyDescent="0.25">
      <c r="A16" s="34" t="s">
        <v>23</v>
      </c>
      <c r="B16" s="35" t="s">
        <v>24</v>
      </c>
      <c r="C16" s="36">
        <v>46118</v>
      </c>
      <c r="D16" s="37">
        <v>1700</v>
      </c>
      <c r="E16" s="38">
        <v>46120</v>
      </c>
      <c r="F16" s="39">
        <v>46123</v>
      </c>
    </row>
    <row r="17" spans="1:9" ht="23.25" customHeight="1" x14ac:dyDescent="0.25">
      <c r="A17" s="34" t="s">
        <v>21</v>
      </c>
      <c r="B17" s="35" t="s">
        <v>25</v>
      </c>
      <c r="C17" s="36">
        <v>46121</v>
      </c>
      <c r="D17" s="37">
        <v>1700</v>
      </c>
      <c r="E17" s="38">
        <v>46123</v>
      </c>
      <c r="F17" s="39">
        <v>46127</v>
      </c>
      <c r="H17" s="8"/>
      <c r="I17" s="8"/>
    </row>
    <row r="18" spans="1:9" ht="23.25" customHeight="1" x14ac:dyDescent="0.25">
      <c r="A18" s="34" t="s">
        <v>26</v>
      </c>
      <c r="B18" s="35" t="s">
        <v>27</v>
      </c>
      <c r="C18" s="36">
        <v>46121</v>
      </c>
      <c r="D18" s="37">
        <v>1700</v>
      </c>
      <c r="E18" s="38">
        <v>46123</v>
      </c>
      <c r="F18" s="39">
        <v>46127</v>
      </c>
    </row>
    <row r="19" spans="1:9" ht="23.25" customHeight="1" x14ac:dyDescent="0.25">
      <c r="A19" s="34" t="s">
        <v>28</v>
      </c>
      <c r="B19" s="35" t="s">
        <v>29</v>
      </c>
      <c r="C19" s="36">
        <v>46128</v>
      </c>
      <c r="D19" s="37">
        <v>1700</v>
      </c>
      <c r="E19" s="38">
        <v>46130</v>
      </c>
      <c r="F19" s="39">
        <v>46134</v>
      </c>
    </row>
    <row r="20" spans="1:9" ht="23.25" customHeight="1" x14ac:dyDescent="0.25">
      <c r="A20" s="34" t="s">
        <v>23</v>
      </c>
      <c r="B20" s="35" t="s">
        <v>30</v>
      </c>
      <c r="C20" s="36">
        <v>46131</v>
      </c>
      <c r="D20" s="37">
        <v>1700</v>
      </c>
      <c r="E20" s="38">
        <v>46133</v>
      </c>
      <c r="F20" s="39">
        <v>46136</v>
      </c>
    </row>
    <row r="21" spans="1:9" ht="23.25" customHeight="1" x14ac:dyDescent="0.25">
      <c r="A21" s="34" t="s">
        <v>26</v>
      </c>
      <c r="B21" s="35" t="s">
        <v>31</v>
      </c>
      <c r="C21" s="36">
        <v>46135</v>
      </c>
      <c r="D21" s="37">
        <v>1700</v>
      </c>
      <c r="E21" s="38">
        <v>46137</v>
      </c>
      <c r="F21" s="39">
        <v>46141</v>
      </c>
    </row>
    <row r="22" spans="1:9" ht="23.25" customHeight="1" thickBot="1" x14ac:dyDescent="0.3">
      <c r="A22" s="40" t="s">
        <v>21</v>
      </c>
      <c r="B22" s="41" t="s">
        <v>32</v>
      </c>
      <c r="C22" s="42">
        <v>46135</v>
      </c>
      <c r="D22" s="43">
        <v>1700</v>
      </c>
      <c r="E22" s="44">
        <v>46137</v>
      </c>
      <c r="F22" s="45">
        <v>46141</v>
      </c>
      <c r="H22" s="8"/>
      <c r="I22" s="8"/>
    </row>
    <row r="26" spans="1:9" x14ac:dyDescent="0.25">
      <c r="A26" s="46"/>
    </row>
    <row r="28" spans="1:9" x14ac:dyDescent="0.25">
      <c r="A28" s="46"/>
    </row>
  </sheetData>
  <mergeCells count="2">
    <mergeCell ref="C12:E12"/>
    <mergeCell ref="C13:D13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BKK- 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2026-03-20T05:27:10Z</dcterms:created>
  <dcterms:modified xsi:type="dcterms:W3CDTF">2026-03-20T05:27:21Z</dcterms:modified>
</cp:coreProperties>
</file>