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E20C6E2-6A27-4C2E-8B04-9A61AE4A473E}" xr6:coauthVersionLast="47" xr6:coauthVersionMax="47" xr10:uidLastSave="{00000000-0000-0000-0000-000000000000}"/>
  <bookViews>
    <workbookView xWindow="-120" yWindow="-120" windowWidth="29040" windowHeight="15720" xr2:uid="{31F69CE8-4069-4EF3-9648-A81F468657F6}"/>
  </bookViews>
  <sheets>
    <sheet name="PORT KL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<sst xmlns="http://schemas.openxmlformats.org/spreadsheetml/2006/main" count="29" uniqueCount="21">
  <si>
    <t>EX SINGAPORE TO PORT KLANG</t>
  </si>
  <si>
    <t>SSL</t>
  </si>
  <si>
    <t>SYS</t>
  </si>
  <si>
    <t>Vessel</t>
  </si>
  <si>
    <t>Voyage</t>
  </si>
  <si>
    <t>ETA POL</t>
  </si>
  <si>
    <t>ETD POL</t>
  </si>
  <si>
    <t>ETA POD</t>
  </si>
  <si>
    <t>Terminal</t>
  </si>
  <si>
    <t>SIANR BANDUNG</t>
  </si>
  <si>
    <t>907N</t>
  </si>
  <si>
    <t>UNI ACCORD</t>
  </si>
  <si>
    <t>845N</t>
  </si>
  <si>
    <t>SINAR PANGANDARAN</t>
  </si>
  <si>
    <t>1006N</t>
  </si>
  <si>
    <t>SINAR BANDUNG</t>
  </si>
  <si>
    <t>908N</t>
  </si>
  <si>
    <t>846N</t>
  </si>
  <si>
    <t>XPRESS</t>
  </si>
  <si>
    <t>CHECK MANUALLY</t>
  </si>
  <si>
    <t>NORTH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</si>
</sst>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3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C963-182C-4DA2-8A1B-2C6F3C2F93AD}">
  <sheetPr codeName="Sheet20"/>
  <dimension ref="B2:I14"/>
  <sheetViews>
    <sheetView tabSelected="1" zoomScale="85" zoomScaleNormal="85" workbookViewId="0">
      <selection activeCell="B4" sqref="B4"/>
    </sheetView>
  </sheetViews>
  <sheetFormatPr defaultRowHeight="15" x14ac:dyDescent="0.25"/>
  <cols>
    <col min="2" max="2" width="21.5703125" bestFit="1" customWidth="1"/>
    <col min="3" max="3" width="15.140625" bestFit="1" customWidth="1"/>
    <col min="4" max="4" width="12.140625" bestFit="1" customWidth="1"/>
    <col min="5" max="5" width="12.42578125" bestFit="1" customWidth="1"/>
    <col min="6" max="6" width="10.28515625" bestFit="1" customWidth="1"/>
    <col min="7" max="8" width="14.42578125" customWidth="1"/>
    <col min="9" max="9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2" t="s">
        <v>2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2:9" x14ac:dyDescent="0.25">
      <c r="B5" s="7" t="s">
        <v>9</v>
      </c>
      <c r="C5" s="8" t="s">
        <v>10</v>
      </c>
      <c r="D5" s="9">
        <v>46117</v>
      </c>
      <c r="E5" s="9">
        <f>(D5+1)</f>
        <v>46118</v>
      </c>
      <c r="F5" s="9">
        <f>(E5+1)</f>
        <v>46119</v>
      </c>
      <c r="G5" s="10"/>
    </row>
    <row r="6" spans="2:9" x14ac:dyDescent="0.25">
      <c r="B6" s="7" t="s">
        <v>11</v>
      </c>
      <c r="C6" s="8" t="s">
        <v>12</v>
      </c>
      <c r="D6" s="9">
        <v>46123</v>
      </c>
      <c r="E6" s="9">
        <f>(D6+1)</f>
        <v>46124</v>
      </c>
      <c r="F6" s="9">
        <f>(E6+1)</f>
        <v>46125</v>
      </c>
      <c r="G6" s="10"/>
    </row>
    <row r="7" spans="2:9" x14ac:dyDescent="0.25">
      <c r="B7" s="7" t="s">
        <v>13</v>
      </c>
      <c r="C7" s="8" t="s">
        <v>14</v>
      </c>
      <c r="D7" s="9">
        <v>46130</v>
      </c>
      <c r="E7" s="9">
        <f t="shared" ref="E7:F9" si="0">(D7+1)</f>
        <v>46131</v>
      </c>
      <c r="F7" s="9">
        <f t="shared" si="0"/>
        <v>46132</v>
      </c>
      <c r="G7" s="10"/>
    </row>
    <row r="8" spans="2:9" x14ac:dyDescent="0.25">
      <c r="B8" s="7" t="s">
        <v>15</v>
      </c>
      <c r="C8" s="8" t="s">
        <v>16</v>
      </c>
      <c r="D8" s="9">
        <v>46130</v>
      </c>
      <c r="E8" s="9">
        <f t="shared" si="0"/>
        <v>46131</v>
      </c>
      <c r="F8" s="9">
        <f t="shared" si="0"/>
        <v>46132</v>
      </c>
      <c r="G8" s="10"/>
    </row>
    <row r="9" spans="2:9" ht="15.75" thickBot="1" x14ac:dyDescent="0.3">
      <c r="B9" s="11" t="s">
        <v>11</v>
      </c>
      <c r="C9" s="12" t="s">
        <v>17</v>
      </c>
      <c r="D9" s="13">
        <v>46137</v>
      </c>
      <c r="E9" s="13">
        <f t="shared" si="0"/>
        <v>46138</v>
      </c>
      <c r="F9" s="13">
        <f t="shared" si="0"/>
        <v>46139</v>
      </c>
      <c r="G9" s="14"/>
    </row>
    <row r="11" spans="2:9" x14ac:dyDescent="0.25">
      <c r="B11" s="1" t="s">
        <v>0</v>
      </c>
      <c r="C11" s="1"/>
      <c r="D11" s="1"/>
      <c r="E11" s="1"/>
      <c r="F11" s="1"/>
      <c r="G11" s="1"/>
    </row>
    <row r="12" spans="2:9" ht="15.75" thickBot="1" x14ac:dyDescent="0.3"/>
    <row r="13" spans="2:9" x14ac:dyDescent="0.25">
      <c r="B13" s="4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6" t="s">
        <v>8</v>
      </c>
      <c r="H13" s="2" t="s">
        <v>18</v>
      </c>
      <c r="I13" s="15" t="s">
        <v>19</v>
      </c>
    </row>
    <row r="14" spans="2:9" x14ac:dyDescent="0.25">
      <c r="G14" s="16" t="s">
        <v>20</v>
      </c>
    </row>
  </sheetData>
  <mergeCells count="2">
    <mergeCell ref="B2:G2"/>
    <mergeCell ref="B11:G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KLANG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2026-03-26T08:49:00Z</dcterms:created>
  <dcterms:modified xsi:type="dcterms:W3CDTF">2026-03-26T09:21:50Z</dcterms:modified>
</cp:coreProperties>
</file>