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635EAE5C-53D1-42D6-B4AE-26807CAED9CC}" xr6:coauthVersionLast="47" xr6:coauthVersionMax="47" xr10:uidLastSave="{00000000-0000-0000-0000-000000000000}"/>
  <bookViews>
    <workbookView xWindow="-120" yWindow="-120" windowWidth="29040" windowHeight="15720" xr2:uid="{03753218-A1BC-4483-8005-784C48D838BA}"/>
  </bookViews>
  <sheets>
    <sheet name="JAKARTA" sheetId="1" r:id="rId1"/>
  </sheets>
  <definedNames>
    <definedName name="_xlnm.Print_Area" localSheetId="0">JAKARTA!$A$1:$G$8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<sst xmlns="http://schemas.openxmlformats.org/spreadsheetml/2006/main" count="79" uniqueCount="59">
  <si>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</si>
  <si>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</si>
  <si>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</si>
  <si>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</si>
  <si>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</si>
  <si>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VESSEL</t>
  </si>
  <si>
    <t>VOY</t>
  </si>
  <si>
    <t>ETA PKG</t>
  </si>
  <si>
    <t>WESTPORT</t>
  </si>
  <si>
    <t>OJA T 212 TERMINAL</t>
  </si>
  <si>
    <t xml:space="preserve">SAN PEDRO </t>
  </si>
  <si>
    <t>112E</t>
  </si>
  <si>
    <t xml:space="preserve">MTT SENARI </t>
  </si>
  <si>
    <t>043E</t>
  </si>
  <si>
    <t>113E</t>
  </si>
  <si>
    <t>044E</t>
  </si>
  <si>
    <t>114E</t>
  </si>
  <si>
    <t>045E</t>
  </si>
  <si>
    <t xml:space="preserve">TERMINAL IN JKT : OJA T 212 </t>
  </si>
  <si>
    <t>JAKARTA</t>
  </si>
  <si>
    <t xml:space="preserve">KMT / KCT </t>
  </si>
  <si>
    <t>TSJ305</t>
  </si>
  <si>
    <t>INTAN DAYA 298</t>
  </si>
  <si>
    <t>17E26</t>
  </si>
  <si>
    <t>OMIT</t>
  </si>
  <si>
    <t>CTP GOLDEN</t>
  </si>
  <si>
    <t>13E26</t>
  </si>
  <si>
    <t>18E26</t>
  </si>
  <si>
    <t xml:space="preserve">INTAN DAYA 722 </t>
  </si>
  <si>
    <t>14E26</t>
  </si>
  <si>
    <t>TERMINAL : TSJ305</t>
  </si>
  <si>
    <t>NORTHPORT - CT1</t>
  </si>
  <si>
    <t>UTC1</t>
  </si>
  <si>
    <t>Blank Sailing</t>
  </si>
  <si>
    <t>KMTC YOKOHAMA</t>
  </si>
  <si>
    <t>2608E</t>
  </si>
  <si>
    <t>WAN HAI 351</t>
  </si>
  <si>
    <t>047E</t>
  </si>
  <si>
    <t xml:space="preserve">INTERASIA MOTIVATION </t>
  </si>
  <si>
    <t>E033</t>
  </si>
  <si>
    <t xml:space="preserve">KMTC YOKOHAMA </t>
  </si>
  <si>
    <t>2609E</t>
  </si>
  <si>
    <t>048E</t>
  </si>
  <si>
    <t>034E</t>
  </si>
  <si>
    <t>TERMINAL IN JKT : UTC1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</si>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</sst>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color theme="1"/>
      <name val="Trebuchet MS"/>
      <family val="2"/>
    </font>
    <font>
      <sz val="10"/>
      <color theme="1"/>
      <name val="新細明體"/>
    </font>
    <font>
      <sz val="10"/>
      <color indexed="10"/>
      <name val="Arial"/>
      <family val="2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3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3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3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center" vertical="center"/>
    </xf>
    <xf numFmtId="16" fontId="12" fillId="5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1" fillId="7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2" fillId="5" borderId="5" xfId="0" quotePrefix="1" applyFont="1" applyFill="1" applyBorder="1" applyAlignment="1">
      <alignment horizontal="center" vertical="center"/>
    </xf>
    <xf numFmtId="16" fontId="12" fillId="5" borderId="4" xfId="0" applyNumberFormat="1" applyFont="1" applyFill="1" applyBorder="1" applyAlignment="1">
      <alignment horizontal="center" vertical="center"/>
    </xf>
    <xf numFmtId="16" fontId="12" fillId="5" borderId="6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left" vertical="center"/>
    </xf>
    <xf numFmtId="0" fontId="12" fillId="6" borderId="5" xfId="0" quotePrefix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6" fontId="12" fillId="5" borderId="4" xfId="0" applyNumberFormat="1" applyFont="1" applyFill="1" applyBorder="1" applyAlignment="1">
      <alignment horizontal="center" vertical="center"/>
    </xf>
    <xf numFmtId="16" fontId="12" fillId="5" borderId="6" xfId="0" applyNumberFormat="1" applyFont="1" applyFill="1" applyBorder="1" applyAlignment="1">
      <alignment horizontal="center" vertical="center"/>
    </xf>
    <xf numFmtId="11" fontId="12" fillId="5" borderId="5" xfId="0" quotePrefix="1" applyNumberFormat="1" applyFont="1" applyFill="1" applyBorder="1" applyAlignment="1">
      <alignment horizontal="center" vertical="center"/>
    </xf>
    <xf numFmtId="11" fontId="12" fillId="6" borderId="5" xfId="0" quotePrefix="1" applyNumberFormat="1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left" vertical="center"/>
    </xf>
    <xf numFmtId="0" fontId="12" fillId="9" borderId="9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center" vertical="center"/>
    </xf>
    <xf numFmtId="16" fontId="12" fillId="9" borderId="5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" fontId="12" fillId="3" borderId="0" xfId="0" applyNumberFormat="1" applyFont="1" applyFill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 applyAlignment="1">
      <alignment horizontal="left"/>
    </xf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18" fillId="3" borderId="0" xfId="0" applyFont="1" applyFill="1"/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393F11D5-D6CB-47E8-8EF7-1D70C513574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67259D66-7467-48D5-8198-14E322F3934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377D1D4B-563D-46D6-8EF6-EFA53661CF6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074C2580-D28C-4360-9F1B-AD0A458D139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029D09B7-0A72-4C22-BCAD-83FBD4A0536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9C7E5601-6B88-4DC9-A804-245A13E0701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620C4CDE-AC4C-4D09-9D5A-009316ABD4C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FD6D5637-FBC8-4F06-8C0E-2AD70FBB8AD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18BA9507-93AB-4706-BF50-5CF71F377F6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DCB9656F-75DE-48EF-89C6-67E48934B5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B387AE81-6BC1-4903-AA32-E48B523E5A3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EECF096D-B0B2-4E73-AFBA-A15A37BB06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6E69D8DC-86D1-43D0-96ED-9180DA62039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F6DF06AC-4FD5-4083-B312-1C02BDC2112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BE3DC63C-1CF3-4B0F-B1AC-6939914766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D111F7D2-E839-4D25-9243-E3534C4FF3E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ACD163E5-CEF9-47B3-A350-3D00369E37C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0667C5C3-72E3-47E7-B341-4F1660FD06B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7315595E-599B-48E3-B20A-40DEBE52BFB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87DA964E-BD6D-48CB-BA6C-8CF37EDA53C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C53C64FC-D608-4B8E-8B1B-763F25DA66D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8E0F5637-6024-4E3F-B634-4245412770F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C1F84AEF-EFE9-4513-ADB7-256FB4F68D6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58688D0E-3BD2-453C-9F78-10908616851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5E3C40E6-080E-4145-990F-4B8B0DFE64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CB0ACF2D-31BD-4A1F-AD0D-94FFB82AC4C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DD2834D3-A00D-41E7-BC8D-21B19742436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993CFA86-8359-4E14-827E-2CCB2D9F040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C8943C34-7835-4CBF-8FBB-07F45C26592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EF261A01-9BB3-482E-A40B-BDF81D57CC7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297E1FC7-56D9-43F9-94B3-B6B72436B3F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F798DA95-2EE3-4470-89E7-2138742C332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F0F225D0-4F89-483B-B104-B74899507CD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D8817AD5-FD2E-49E7-A866-CCD1312D202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E6BB8D91-54D2-4D03-B3DC-2DDA772C683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BE7AA42E-3F32-4268-B932-109C86B8051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2A97E177-9A99-4460-A40D-B1B20D4C4C3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C861C1C7-F8D2-4EB6-9E6C-B27D3B4CFEA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662FC27F-6536-47E0-9C7F-33A2E0191C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D2D928D7-1DE2-48DD-A054-B8B61B7D130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94001BA3-70F6-4DF5-A9B0-11BD2863B9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71D99CF0-E0DE-4738-88E5-9210E5807E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B598470A-E0E1-438E-9B76-93C99AC949C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22342763-A8B0-4F3F-8B13-74394F90A06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14833D2B-FEC9-40AB-AF33-5F32E17AB07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26D220B7-4F08-49B5-80BE-001F40DBAB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123825</xdr:colOff>
      <xdr:row>0</xdr:row>
      <xdr:rowOff>0</xdr:rowOff>
    </xdr:from>
    <xdr:to>
      <xdr:col>0</xdr:col>
      <xdr:colOff>2110740</xdr:colOff>
      <xdr:row>6</xdr:row>
      <xdr:rowOff>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F1857770-5304-488C-AAEA-9982AF2C8EB2}"/>
            </a:ext>
          </a:extLst>
        </xdr:cNvPr>
        <xdr:cNvSpPr>
          <a:spLocks noChangeArrowheads="1"/>
        </xdr:cNvSpPr>
      </xdr:nvSpPr>
      <xdr:spPr bwMode="auto">
        <a:xfrm>
          <a:off x="123825" y="0"/>
          <a:ext cx="198691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B2A97038-4733-443E-BC1F-574B1804673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77FE867E-0B63-4420-8E76-791B61F4D70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14EABB49-6A6D-4E1C-B946-38D1CFB5DB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2AFB0B5A-0DE9-407F-86D1-31CDC3AA68C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71C9BE3F-EA51-4864-83BC-8FEC72166D9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6C72DA84-904F-41B8-AF1E-4970D16DD04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20C40132-33C1-4AED-BEAD-8111C1BF6C9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BF4611F9-B9FB-4EC2-BFAF-4B4D8B18904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596CA386-D596-40E0-B647-F1AEF91ACD7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FE07188A-2E28-48C5-B2D1-38F5944C1EC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2D6C9555-6FD1-4C43-9E34-3B0E94939FA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781DD888-C3D5-49F9-904F-A73C1E2B97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F708D509-161C-4817-BA3E-5F61CFE4945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90556FD0-8174-4690-AAD8-63CB9EDE96A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F3539E4D-B832-4D1A-A69D-E6B611ED734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4" name="Rectangle 63">
          <a:extLst>
            <a:ext uri="{FF2B5EF4-FFF2-40B4-BE49-F238E27FC236}">
              <a16:creationId xmlns:a16="http://schemas.microsoft.com/office/drawing/2014/main" id="{24CF3D87-F3B2-493F-95E5-120CCE52103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5" name="Rectangle 64">
          <a:extLst>
            <a:ext uri="{FF2B5EF4-FFF2-40B4-BE49-F238E27FC236}">
              <a16:creationId xmlns:a16="http://schemas.microsoft.com/office/drawing/2014/main" id="{10E8FABC-7F36-4434-B904-2DBAEDDACFA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980DB722-1296-4C9F-A993-1CD09D68953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358D54AA-3206-42F8-ABD0-34B577E239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8" name="Rectangle 67">
          <a:extLst>
            <a:ext uri="{FF2B5EF4-FFF2-40B4-BE49-F238E27FC236}">
              <a16:creationId xmlns:a16="http://schemas.microsoft.com/office/drawing/2014/main" id="{877ED940-DDAB-4928-84BA-39AE6D10E4B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69" name="Rectangle 68">
          <a:extLst>
            <a:ext uri="{FF2B5EF4-FFF2-40B4-BE49-F238E27FC236}">
              <a16:creationId xmlns:a16="http://schemas.microsoft.com/office/drawing/2014/main" id="{C0938EE9-A4A7-4F3C-9B31-45A6A9F0201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0" name="Rectangle 69">
          <a:extLst>
            <a:ext uri="{FF2B5EF4-FFF2-40B4-BE49-F238E27FC236}">
              <a16:creationId xmlns:a16="http://schemas.microsoft.com/office/drawing/2014/main" id="{03B2CB66-3A7C-488A-AF1C-ABF8916AC7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1" name="Rectangle 70">
          <a:extLst>
            <a:ext uri="{FF2B5EF4-FFF2-40B4-BE49-F238E27FC236}">
              <a16:creationId xmlns:a16="http://schemas.microsoft.com/office/drawing/2014/main" id="{828C177C-BA92-4A8D-967E-8A9E72E9232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2" name="Rectangle 71">
          <a:extLst>
            <a:ext uri="{FF2B5EF4-FFF2-40B4-BE49-F238E27FC236}">
              <a16:creationId xmlns:a16="http://schemas.microsoft.com/office/drawing/2014/main" id="{3706EBF2-4905-4AA1-AF07-0B7CE4E727B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3" name="Rectangle 72">
          <a:extLst>
            <a:ext uri="{FF2B5EF4-FFF2-40B4-BE49-F238E27FC236}">
              <a16:creationId xmlns:a16="http://schemas.microsoft.com/office/drawing/2014/main" id="{021A1D59-ED9F-426B-BA52-8BB8F9B8B54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4" name="Rectangle 73">
          <a:extLst>
            <a:ext uri="{FF2B5EF4-FFF2-40B4-BE49-F238E27FC236}">
              <a16:creationId xmlns:a16="http://schemas.microsoft.com/office/drawing/2014/main" id="{0D6FEEB1-9528-4A8B-A4BA-9201ABE3C3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5" name="Rectangle 74">
          <a:extLst>
            <a:ext uri="{FF2B5EF4-FFF2-40B4-BE49-F238E27FC236}">
              <a16:creationId xmlns:a16="http://schemas.microsoft.com/office/drawing/2014/main" id="{7AB3C741-643D-4251-AE6E-AC1D8B5CAFA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6" name="Rectangle 75">
          <a:extLst>
            <a:ext uri="{FF2B5EF4-FFF2-40B4-BE49-F238E27FC236}">
              <a16:creationId xmlns:a16="http://schemas.microsoft.com/office/drawing/2014/main" id="{8109B68B-8BD9-46BC-B63F-9A4F342D29E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02D30238-C1D3-4EE2-BB01-7CB123793D7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8" name="Rectangle 77">
          <a:extLst>
            <a:ext uri="{FF2B5EF4-FFF2-40B4-BE49-F238E27FC236}">
              <a16:creationId xmlns:a16="http://schemas.microsoft.com/office/drawing/2014/main" id="{64AC121E-A3D2-4FCC-8F10-256A01B8D6B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79" name="Rectangle 78">
          <a:extLst>
            <a:ext uri="{FF2B5EF4-FFF2-40B4-BE49-F238E27FC236}">
              <a16:creationId xmlns:a16="http://schemas.microsoft.com/office/drawing/2014/main" id="{DC7BBEAD-5218-4030-A731-29AC618E5D9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0" name="Rectangle 79">
          <a:extLst>
            <a:ext uri="{FF2B5EF4-FFF2-40B4-BE49-F238E27FC236}">
              <a16:creationId xmlns:a16="http://schemas.microsoft.com/office/drawing/2014/main" id="{C5027082-0AF5-4D26-AF7E-CECCF3671DE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1" name="Rectangle 80">
          <a:extLst>
            <a:ext uri="{FF2B5EF4-FFF2-40B4-BE49-F238E27FC236}">
              <a16:creationId xmlns:a16="http://schemas.microsoft.com/office/drawing/2014/main" id="{7298DD89-BBE9-4DBE-A0DC-3B27B2B9E24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2" name="Rectangle 81">
          <a:extLst>
            <a:ext uri="{FF2B5EF4-FFF2-40B4-BE49-F238E27FC236}">
              <a16:creationId xmlns:a16="http://schemas.microsoft.com/office/drawing/2014/main" id="{5F2D9A47-8A71-44E1-B5E1-1B42CDA3699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3" name="Rectangle 82">
          <a:extLst>
            <a:ext uri="{FF2B5EF4-FFF2-40B4-BE49-F238E27FC236}">
              <a16:creationId xmlns:a16="http://schemas.microsoft.com/office/drawing/2014/main" id="{26E169A7-0F74-4F47-AA9B-8E9EFCDC48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4" name="Rectangle 83">
          <a:extLst>
            <a:ext uri="{FF2B5EF4-FFF2-40B4-BE49-F238E27FC236}">
              <a16:creationId xmlns:a16="http://schemas.microsoft.com/office/drawing/2014/main" id="{93067A0E-4825-4353-A407-8D21C81A0D0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5" name="Rectangle 84">
          <a:extLst>
            <a:ext uri="{FF2B5EF4-FFF2-40B4-BE49-F238E27FC236}">
              <a16:creationId xmlns:a16="http://schemas.microsoft.com/office/drawing/2014/main" id="{0D730443-C6BA-4915-982D-046B6202EFF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6" name="Rectangle 85">
          <a:extLst>
            <a:ext uri="{FF2B5EF4-FFF2-40B4-BE49-F238E27FC236}">
              <a16:creationId xmlns:a16="http://schemas.microsoft.com/office/drawing/2014/main" id="{ADB2DFF2-8320-4D4B-A3D1-2F52CB92277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7" name="Rectangle 86">
          <a:extLst>
            <a:ext uri="{FF2B5EF4-FFF2-40B4-BE49-F238E27FC236}">
              <a16:creationId xmlns:a16="http://schemas.microsoft.com/office/drawing/2014/main" id="{EA38FBAB-157F-4CB2-B8FE-7541AD304F6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B760B487-6543-4EFB-A0F1-E42DBFD5268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89" name="Rectangle 88">
          <a:extLst>
            <a:ext uri="{FF2B5EF4-FFF2-40B4-BE49-F238E27FC236}">
              <a16:creationId xmlns:a16="http://schemas.microsoft.com/office/drawing/2014/main" id="{BD4C4AB0-F3DE-4669-802F-B1FA1C66998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0" name="Rectangle 89">
          <a:extLst>
            <a:ext uri="{FF2B5EF4-FFF2-40B4-BE49-F238E27FC236}">
              <a16:creationId xmlns:a16="http://schemas.microsoft.com/office/drawing/2014/main" id="{7FD18577-A217-409C-A8D2-307A9F5F813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1" name="Rectangle 90">
          <a:extLst>
            <a:ext uri="{FF2B5EF4-FFF2-40B4-BE49-F238E27FC236}">
              <a16:creationId xmlns:a16="http://schemas.microsoft.com/office/drawing/2014/main" id="{5BDEE6AC-0BFD-42CF-B964-305B508B3F1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2" name="Rectangle 91">
          <a:extLst>
            <a:ext uri="{FF2B5EF4-FFF2-40B4-BE49-F238E27FC236}">
              <a16:creationId xmlns:a16="http://schemas.microsoft.com/office/drawing/2014/main" id="{B0CA8436-21E8-4D92-A173-C2F498CB855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3" name="Rectangle 92">
          <a:extLst>
            <a:ext uri="{FF2B5EF4-FFF2-40B4-BE49-F238E27FC236}">
              <a16:creationId xmlns:a16="http://schemas.microsoft.com/office/drawing/2014/main" id="{0F299A45-2ED8-4841-87E2-459B6D09844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0</xdr:rowOff>
    </xdr:to>
    <xdr:sp macro="" textlink="" fLocksText="0">
      <xdr:nvSpPr>
        <xdr:cNvPr id="94" name="Rectangle 93">
          <a:extLst>
            <a:ext uri="{FF2B5EF4-FFF2-40B4-BE49-F238E27FC236}">
              <a16:creationId xmlns:a16="http://schemas.microsoft.com/office/drawing/2014/main" id="{265E0613-DE47-42C7-BE9B-5DB89147FE3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123825</xdr:colOff>
      <xdr:row>0</xdr:row>
      <xdr:rowOff>0</xdr:rowOff>
    </xdr:from>
    <xdr:to>
      <xdr:col>0</xdr:col>
      <xdr:colOff>2110740</xdr:colOff>
      <xdr:row>6</xdr:row>
      <xdr:rowOff>0</xdr:rowOff>
    </xdr:to>
    <xdr:sp macro="" textlink="" fLocksText="0">
      <xdr:nvSpPr>
        <xdr:cNvPr id="95" name="Rectangle 94">
          <a:extLst>
            <a:ext uri="{FF2B5EF4-FFF2-40B4-BE49-F238E27FC236}">
              <a16:creationId xmlns:a16="http://schemas.microsoft.com/office/drawing/2014/main" id="{8739F042-AEF6-4895-95CC-C676B451345F}"/>
            </a:ext>
          </a:extLst>
        </xdr:cNvPr>
        <xdr:cNvSpPr>
          <a:spLocks noChangeArrowheads="1"/>
        </xdr:cNvSpPr>
      </xdr:nvSpPr>
      <xdr:spPr bwMode="auto">
        <a:xfrm>
          <a:off x="123825" y="0"/>
          <a:ext cx="1986915" cy="13430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4C19-BA9A-43C5-B49D-4B1E4238F1D0}">
  <dimension ref="A1:G250"/>
  <sheetViews>
    <sheetView tabSelected="1" topLeftCell="A4" zoomScaleNormal="100" workbookViewId="0">
      <selection activeCell="D34" sqref="D34"/>
    </sheetView>
  </sheetViews>
  <sheetFormatPr defaultColWidth="11.7109375" defaultRowHeight="12.75" x14ac:dyDescent="0.2"/>
  <cols>
    <col min="1" max="1" width="34.28515625" style="11" customWidth="1"/>
    <col min="2" max="2" width="13.5703125" style="11" customWidth="1"/>
    <col min="3" max="3" width="30" style="30" customWidth="1"/>
    <col min="4" max="4" width="23.7109375" style="30" customWidth="1"/>
    <col min="5" max="5" width="19.28515625" style="11" customWidth="1"/>
    <col min="6" max="6" width="17.42578125" style="14" customWidth="1"/>
    <col min="7" max="7" width="11.7109375" style="14"/>
    <col min="8" max="16384" width="11.7109375" style="11"/>
  </cols>
  <sheetData>
    <row r="1" spans="1:7" s="1" customFormat="1" ht="22.5" x14ac:dyDescent="0.3">
      <c r="A1" s="1" t="s">
        <v>0</v>
      </c>
      <c r="B1" s="2" t="s">
        <v>1</v>
      </c>
      <c r="C1" s="3"/>
      <c r="D1" s="3"/>
      <c r="E1" s="2"/>
      <c r="F1" s="4"/>
      <c r="G1" s="4"/>
    </row>
    <row r="2" spans="1:7" s="1" customFormat="1" ht="15" x14ac:dyDescent="0.25">
      <c r="B2" s="5" t="s">
        <v>2</v>
      </c>
      <c r="C2" s="6"/>
      <c r="D2" s="7"/>
      <c r="E2" s="8"/>
      <c r="F2" s="4"/>
      <c r="G2" s="4"/>
    </row>
    <row r="3" spans="1:7" s="1" customFormat="1" ht="15" x14ac:dyDescent="0.25">
      <c r="B3" s="5" t="s">
        <v>3</v>
      </c>
      <c r="C3" s="6"/>
      <c r="D3" s="7"/>
      <c r="E3" s="8"/>
      <c r="F3" s="4"/>
      <c r="G3" s="4"/>
    </row>
    <row r="4" spans="1:7" s="9" customFormat="1" ht="15" x14ac:dyDescent="0.25">
      <c r="B4" s="5" t="s">
        <v>4</v>
      </c>
      <c r="C4" s="6"/>
      <c r="D4" s="7"/>
      <c r="E4" s="8"/>
      <c r="F4" s="10"/>
      <c r="G4" s="10"/>
    </row>
    <row r="5" spans="1:7" ht="15.75" customHeight="1" x14ac:dyDescent="0.2">
      <c r="B5" s="12"/>
      <c r="C5" s="13"/>
      <c r="D5" s="13"/>
      <c r="E5" s="12"/>
    </row>
    <row r="6" spans="1:7" ht="22.9" customHeight="1" x14ac:dyDescent="0.25">
      <c r="A6" s="15"/>
      <c r="B6" s="16"/>
      <c r="C6" s="17"/>
      <c r="D6" s="17"/>
      <c r="E6" s="18"/>
      <c r="F6" s="19"/>
    </row>
    <row r="7" spans="1:7" ht="21" customHeight="1" x14ac:dyDescent="0.3">
      <c r="A7" s="20" t="s">
        <v>5</v>
      </c>
      <c r="B7" s="20" t="s">
        <v>6</v>
      </c>
      <c r="C7" s="21" t="s">
        <v>7</v>
      </c>
      <c r="D7" s="22"/>
      <c r="E7" s="14"/>
      <c r="G7" s="11"/>
    </row>
    <row r="8" spans="1:7" ht="21" customHeight="1" x14ac:dyDescent="0.3">
      <c r="A8" s="23"/>
      <c r="B8" s="23"/>
      <c r="C8" s="21" t="s">
        <v>8</v>
      </c>
      <c r="D8" s="22" t="s">
        <v>9</v>
      </c>
      <c r="E8" s="14"/>
      <c r="G8" s="11"/>
    </row>
    <row r="9" spans="1:7" ht="31.35" customHeight="1" x14ac:dyDescent="0.2">
      <c r="A9" s="24" t="s">
        <v>10</v>
      </c>
      <c r="B9" s="25" t="s">
        <v>11</v>
      </c>
      <c r="C9" s="26">
        <v>46255</v>
      </c>
      <c r="D9" s="26">
        <v>46258</v>
      </c>
      <c r="F9" s="11"/>
    </row>
    <row r="10" spans="1:7" ht="31.35" customHeight="1" x14ac:dyDescent="0.2">
      <c r="A10" s="27" t="s">
        <v>12</v>
      </c>
      <c r="B10" s="28" t="s">
        <v>13</v>
      </c>
      <c r="C10" s="29">
        <v>46263</v>
      </c>
      <c r="D10" s="29">
        <v>46266</v>
      </c>
      <c r="F10" s="11"/>
    </row>
    <row r="11" spans="1:7" ht="31.35" customHeight="1" x14ac:dyDescent="0.2">
      <c r="A11" s="24" t="s">
        <v>10</v>
      </c>
      <c r="B11" s="25" t="s">
        <v>14</v>
      </c>
      <c r="C11" s="26">
        <v>46269</v>
      </c>
      <c r="D11" s="26">
        <v>46272</v>
      </c>
      <c r="F11" s="11"/>
    </row>
    <row r="12" spans="1:7" ht="31.35" customHeight="1" x14ac:dyDescent="0.2">
      <c r="A12" s="27" t="s">
        <v>12</v>
      </c>
      <c r="B12" s="28" t="s">
        <v>15</v>
      </c>
      <c r="C12" s="29">
        <v>46277</v>
      </c>
      <c r="D12" s="29">
        <v>46280</v>
      </c>
      <c r="F12" s="11"/>
    </row>
    <row r="13" spans="1:7" ht="31.35" customHeight="1" x14ac:dyDescent="0.2">
      <c r="A13" s="24" t="s">
        <v>10</v>
      </c>
      <c r="B13" s="25" t="s">
        <v>16</v>
      </c>
      <c r="C13" s="26">
        <v>46283</v>
      </c>
      <c r="D13" s="26">
        <v>46286</v>
      </c>
      <c r="F13" s="11"/>
    </row>
    <row r="14" spans="1:7" ht="31.35" customHeight="1" x14ac:dyDescent="0.2">
      <c r="A14" s="27" t="s">
        <v>12</v>
      </c>
      <c r="B14" s="28" t="s">
        <v>17</v>
      </c>
      <c r="C14" s="29">
        <v>46291</v>
      </c>
      <c r="D14" s="29">
        <v>46294</v>
      </c>
      <c r="F14" s="11"/>
    </row>
    <row r="15" spans="1:7" ht="26.85" customHeight="1" x14ac:dyDescent="0.2">
      <c r="A15" s="12" t="s">
        <v>18</v>
      </c>
    </row>
    <row r="16" spans="1:7" ht="31.35" customHeight="1" x14ac:dyDescent="0.3">
      <c r="A16" s="31" t="s">
        <v>5</v>
      </c>
      <c r="B16" s="31" t="s">
        <v>6</v>
      </c>
      <c r="C16" s="32" t="s">
        <v>7</v>
      </c>
      <c r="D16" s="22" t="s">
        <v>19</v>
      </c>
      <c r="F16" s="11"/>
    </row>
    <row r="17" spans="1:6" ht="31.35" customHeight="1" x14ac:dyDescent="0.3">
      <c r="A17" s="31"/>
      <c r="B17" s="31"/>
      <c r="C17" s="33" t="s">
        <v>20</v>
      </c>
      <c r="D17" s="22" t="s">
        <v>21</v>
      </c>
      <c r="F17" s="11"/>
    </row>
    <row r="18" spans="1:6" ht="31.35" customHeight="1" x14ac:dyDescent="0.2">
      <c r="A18" s="24" t="s">
        <v>22</v>
      </c>
      <c r="B18" s="34" t="s">
        <v>23</v>
      </c>
      <c r="C18" s="35" t="s">
        <v>24</v>
      </c>
      <c r="D18" s="36"/>
      <c r="F18" s="11"/>
    </row>
    <row r="19" spans="1:6" ht="31.35" customHeight="1" x14ac:dyDescent="0.2">
      <c r="A19" s="37" t="s">
        <v>25</v>
      </c>
      <c r="B19" s="38" t="s">
        <v>26</v>
      </c>
      <c r="C19" s="29">
        <v>46258</v>
      </c>
      <c r="D19" s="39">
        <v>46263</v>
      </c>
      <c r="F19" s="11"/>
    </row>
    <row r="20" spans="1:6" ht="31.35" customHeight="1" x14ac:dyDescent="0.2">
      <c r="A20" s="24" t="s">
        <v>22</v>
      </c>
      <c r="B20" s="34" t="s">
        <v>27</v>
      </c>
      <c r="C20" s="40" t="s">
        <v>24</v>
      </c>
      <c r="D20" s="41"/>
      <c r="F20" s="11"/>
    </row>
    <row r="21" spans="1:6" ht="31.35" customHeight="1" x14ac:dyDescent="0.2">
      <c r="A21" s="37" t="s">
        <v>28</v>
      </c>
      <c r="B21" s="38" t="s">
        <v>23</v>
      </c>
      <c r="C21" s="29">
        <v>46272</v>
      </c>
      <c r="D21" s="29">
        <v>46278</v>
      </c>
      <c r="F21" s="11"/>
    </row>
    <row r="22" spans="1:6" ht="31.35" customHeight="1" x14ac:dyDescent="0.2">
      <c r="A22" s="24" t="s">
        <v>25</v>
      </c>
      <c r="B22" s="42" t="s">
        <v>29</v>
      </c>
      <c r="C22" s="36">
        <v>46273</v>
      </c>
      <c r="D22" s="36">
        <v>46280</v>
      </c>
      <c r="F22" s="11"/>
    </row>
    <row r="23" spans="1:6" ht="31.35" customHeight="1" x14ac:dyDescent="0.2">
      <c r="A23" s="37" t="s">
        <v>25</v>
      </c>
      <c r="B23" s="43">
        <v>1.4999999999999999E+27</v>
      </c>
      <c r="C23" s="29">
        <v>46287</v>
      </c>
      <c r="D23" s="39">
        <v>46294</v>
      </c>
      <c r="F23" s="11"/>
    </row>
    <row r="24" spans="1:6" ht="26.85" customHeight="1" x14ac:dyDescent="0.2">
      <c r="A24" s="12" t="s">
        <v>30</v>
      </c>
    </row>
    <row r="25" spans="1:6" ht="26.85" customHeight="1" x14ac:dyDescent="0.3">
      <c r="A25" s="31" t="s">
        <v>5</v>
      </c>
      <c r="B25" s="31" t="s">
        <v>6</v>
      </c>
      <c r="C25" s="32" t="s">
        <v>7</v>
      </c>
      <c r="D25" s="22" t="s">
        <v>19</v>
      </c>
    </row>
    <row r="26" spans="1:6" ht="26.85" customHeight="1" x14ac:dyDescent="0.3">
      <c r="A26" s="31"/>
      <c r="B26" s="31"/>
      <c r="C26" s="33" t="s">
        <v>31</v>
      </c>
      <c r="D26" s="22" t="s">
        <v>32</v>
      </c>
    </row>
    <row r="27" spans="1:6" ht="31.35" customHeight="1" x14ac:dyDescent="0.2">
      <c r="A27" s="44" t="s">
        <v>33</v>
      </c>
      <c r="B27" s="45"/>
      <c r="C27" s="45"/>
      <c r="D27" s="46"/>
    </row>
    <row r="28" spans="1:6" ht="31.35" customHeight="1" x14ac:dyDescent="0.2">
      <c r="A28" s="47" t="s">
        <v>34</v>
      </c>
      <c r="B28" s="28" t="s">
        <v>35</v>
      </c>
      <c r="C28" s="29">
        <v>46261</v>
      </c>
      <c r="D28" s="29">
        <v>46264</v>
      </c>
    </row>
    <row r="29" spans="1:6" ht="31.35" customHeight="1" x14ac:dyDescent="0.2">
      <c r="A29" s="48" t="s">
        <v>36</v>
      </c>
      <c r="B29" s="49" t="s">
        <v>37</v>
      </c>
      <c r="C29" s="50">
        <v>46270</v>
      </c>
      <c r="D29" s="50">
        <v>46273</v>
      </c>
    </row>
    <row r="30" spans="1:6" ht="31.35" customHeight="1" x14ac:dyDescent="0.2">
      <c r="A30" s="47" t="s">
        <v>38</v>
      </c>
      <c r="B30" s="28" t="s">
        <v>39</v>
      </c>
      <c r="C30" s="29">
        <v>46276</v>
      </c>
      <c r="D30" s="29">
        <v>46279</v>
      </c>
    </row>
    <row r="31" spans="1:6" ht="31.35" customHeight="1" x14ac:dyDescent="0.2">
      <c r="A31" s="44" t="s">
        <v>33</v>
      </c>
      <c r="B31" s="45"/>
      <c r="C31" s="45"/>
      <c r="D31" s="46"/>
    </row>
    <row r="32" spans="1:6" ht="31.35" customHeight="1" x14ac:dyDescent="0.2">
      <c r="A32" s="47" t="s">
        <v>40</v>
      </c>
      <c r="B32" s="28" t="s">
        <v>41</v>
      </c>
      <c r="C32" s="29">
        <v>46287</v>
      </c>
      <c r="D32" s="29">
        <v>46290</v>
      </c>
    </row>
    <row r="33" spans="1:7" ht="31.35" customHeight="1" x14ac:dyDescent="0.2">
      <c r="A33" s="48" t="s">
        <v>36</v>
      </c>
      <c r="B33" s="49" t="s">
        <v>42</v>
      </c>
      <c r="C33" s="50">
        <v>46298</v>
      </c>
      <c r="D33" s="50">
        <v>46301</v>
      </c>
    </row>
    <row r="34" spans="1:7" ht="31.35" customHeight="1" x14ac:dyDescent="0.2">
      <c r="A34" s="47" t="s">
        <v>38</v>
      </c>
      <c r="B34" s="28" t="s">
        <v>43</v>
      </c>
      <c r="C34" s="29">
        <v>46300</v>
      </c>
      <c r="D34" s="29">
        <v>46303</v>
      </c>
    </row>
    <row r="35" spans="1:7" ht="31.35" customHeight="1" x14ac:dyDescent="0.2">
      <c r="A35" s="44" t="s">
        <v>33</v>
      </c>
      <c r="B35" s="45"/>
      <c r="C35" s="45"/>
      <c r="D35" s="46"/>
    </row>
    <row r="36" spans="1:7" ht="21.6" customHeight="1" x14ac:dyDescent="0.2">
      <c r="A36" s="12" t="s">
        <v>44</v>
      </c>
      <c r="B36" s="51"/>
      <c r="C36" s="52"/>
      <c r="D36" s="52"/>
    </row>
    <row r="37" spans="1:7" ht="22.5" customHeight="1" x14ac:dyDescent="0.2">
      <c r="A37" s="53" t="s">
        <v>45</v>
      </c>
      <c r="F37" s="11"/>
      <c r="G37" s="11"/>
    </row>
    <row r="38" spans="1:7" ht="22.5" customHeight="1" x14ac:dyDescent="0.2">
      <c r="A38" s="53" t="s">
        <v>46</v>
      </c>
      <c r="F38" s="11"/>
      <c r="G38" s="11"/>
    </row>
    <row r="39" spans="1:7" ht="22.5" customHeight="1" x14ac:dyDescent="0.2">
      <c r="A39" s="54" t="s">
        <v>47</v>
      </c>
      <c r="B39" s="55" t="s">
        <v>48</v>
      </c>
      <c r="C39" s="56"/>
      <c r="F39" s="11"/>
      <c r="G39" s="11"/>
    </row>
    <row r="40" spans="1:7" ht="22.5" customHeight="1" x14ac:dyDescent="0.2">
      <c r="A40" s="57" t="s">
        <v>49</v>
      </c>
      <c r="B40" s="57" t="s">
        <v>50</v>
      </c>
      <c r="C40" s="58"/>
      <c r="F40" s="11"/>
      <c r="G40" s="11"/>
    </row>
    <row r="41" spans="1:7" ht="22.5" customHeight="1" x14ac:dyDescent="0.2">
      <c r="A41" s="57" t="s">
        <v>51</v>
      </c>
      <c r="B41" s="57" t="s">
        <v>52</v>
      </c>
      <c r="C41" s="58"/>
      <c r="F41" s="11"/>
      <c r="G41" s="11"/>
    </row>
    <row r="42" spans="1:7" ht="22.5" customHeight="1" x14ac:dyDescent="0.2">
      <c r="A42" s="54" t="s">
        <v>53</v>
      </c>
      <c r="B42" s="59"/>
      <c r="C42" s="60"/>
      <c r="F42" s="11"/>
      <c r="G42" s="11"/>
    </row>
    <row r="43" spans="1:7" ht="22.5" customHeight="1" x14ac:dyDescent="0.2">
      <c r="A43" s="57" t="s">
        <v>54</v>
      </c>
      <c r="B43" s="57" t="s">
        <v>55</v>
      </c>
      <c r="C43" s="58"/>
      <c r="F43" s="11"/>
      <c r="G43" s="11"/>
    </row>
    <row r="44" spans="1:7" ht="22.5" customHeight="1" x14ac:dyDescent="0.2">
      <c r="A44" s="61" t="s">
        <v>56</v>
      </c>
      <c r="B44" s="62"/>
      <c r="C44" s="63"/>
      <c r="F44" s="11"/>
      <c r="G44" s="11"/>
    </row>
    <row r="45" spans="1:7" ht="22.5" customHeight="1" x14ac:dyDescent="0.2">
      <c r="A45" s="64" t="s">
        <v>57</v>
      </c>
      <c r="B45" s="62" t="s">
        <v>58</v>
      </c>
      <c r="C45" s="63"/>
      <c r="F45" s="11"/>
      <c r="G45" s="11"/>
    </row>
    <row r="46" spans="1:7" ht="26.85" customHeight="1" x14ac:dyDescent="0.2"/>
    <row r="47" spans="1:7" ht="26.85" customHeight="1" x14ac:dyDescent="0.2"/>
    <row r="48" spans="1:7" ht="26.85" customHeight="1" x14ac:dyDescent="0.2"/>
    <row r="49" ht="26.85" customHeight="1" x14ac:dyDescent="0.2"/>
    <row r="50" ht="26.85" customHeight="1" x14ac:dyDescent="0.2"/>
    <row r="51" ht="26.85" customHeight="1" x14ac:dyDescent="0.2"/>
    <row r="52" ht="26.85" customHeight="1" x14ac:dyDescent="0.2"/>
    <row r="53" ht="26.85" customHeight="1" x14ac:dyDescent="0.2"/>
    <row r="54" ht="26.85" customHeight="1" x14ac:dyDescent="0.2"/>
    <row r="55" ht="26.85" customHeight="1" x14ac:dyDescent="0.2"/>
    <row r="56" ht="26.85" customHeight="1" x14ac:dyDescent="0.2"/>
    <row r="57" ht="26.85" customHeight="1" x14ac:dyDescent="0.2"/>
    <row r="58" ht="26.85" customHeight="1" x14ac:dyDescent="0.2"/>
    <row r="59" ht="26.85" customHeight="1" x14ac:dyDescent="0.2"/>
    <row r="60" ht="26.85" customHeight="1" x14ac:dyDescent="0.2"/>
    <row r="61" ht="26.85" customHeight="1" x14ac:dyDescent="0.2"/>
    <row r="62" ht="26.85" customHeight="1" x14ac:dyDescent="0.2"/>
    <row r="63" ht="26.85" customHeight="1" x14ac:dyDescent="0.2"/>
    <row r="64" ht="26.85" customHeight="1" x14ac:dyDescent="0.2"/>
    <row r="65" ht="26.85" customHeight="1" x14ac:dyDescent="0.2"/>
    <row r="66" ht="26.85" customHeight="1" x14ac:dyDescent="0.2"/>
    <row r="67" ht="26.85" customHeight="1" x14ac:dyDescent="0.2"/>
    <row r="68" ht="26.85" customHeight="1" x14ac:dyDescent="0.2"/>
    <row r="69" ht="26.85" customHeight="1" x14ac:dyDescent="0.2"/>
    <row r="70" ht="26.85" customHeight="1" x14ac:dyDescent="0.2"/>
    <row r="71" ht="26.85" customHeight="1" x14ac:dyDescent="0.2"/>
    <row r="72" ht="26.85" customHeight="1" x14ac:dyDescent="0.2"/>
    <row r="73" ht="26.85" customHeight="1" x14ac:dyDescent="0.2"/>
    <row r="74" ht="26.85" customHeight="1" x14ac:dyDescent="0.2"/>
    <row r="75" ht="26.85" customHeight="1" x14ac:dyDescent="0.2"/>
    <row r="76" ht="26.85" customHeight="1" x14ac:dyDescent="0.2"/>
    <row r="77" ht="26.85" customHeight="1" x14ac:dyDescent="0.2"/>
    <row r="78" ht="26.85" customHeight="1" x14ac:dyDescent="0.2"/>
    <row r="79" ht="26.85" customHeight="1" x14ac:dyDescent="0.2"/>
    <row r="80" ht="26.85" customHeight="1" x14ac:dyDescent="0.2"/>
    <row r="81" ht="26.85" customHeight="1" x14ac:dyDescent="0.2"/>
    <row r="82" ht="26.85" customHeight="1" x14ac:dyDescent="0.2"/>
    <row r="83" ht="26.85" customHeight="1" x14ac:dyDescent="0.2"/>
    <row r="84" ht="26.85" customHeight="1" x14ac:dyDescent="0.2"/>
    <row r="85" ht="26.85" customHeight="1" x14ac:dyDescent="0.2"/>
    <row r="86" ht="26.85" customHeight="1" x14ac:dyDescent="0.2"/>
    <row r="87" ht="26.85" customHeight="1" x14ac:dyDescent="0.2"/>
    <row r="88" ht="26.85" customHeight="1" x14ac:dyDescent="0.2"/>
    <row r="89" ht="26.85" customHeight="1" x14ac:dyDescent="0.2"/>
    <row r="90" ht="26.85" customHeight="1" x14ac:dyDescent="0.2"/>
    <row r="91" ht="26.85" customHeight="1" x14ac:dyDescent="0.2"/>
    <row r="92" ht="26.85" customHeight="1" x14ac:dyDescent="0.2"/>
    <row r="93" ht="26.85" customHeight="1" x14ac:dyDescent="0.2"/>
    <row r="94" ht="26.85" customHeight="1" x14ac:dyDescent="0.2"/>
    <row r="95" ht="26.85" customHeight="1" x14ac:dyDescent="0.2"/>
    <row r="96" ht="26.85" customHeight="1" x14ac:dyDescent="0.2"/>
    <row r="97" ht="26.85" customHeight="1" x14ac:dyDescent="0.2"/>
    <row r="98" ht="26.85" customHeight="1" x14ac:dyDescent="0.2"/>
    <row r="99" ht="26.85" customHeight="1" x14ac:dyDescent="0.2"/>
    <row r="100" ht="26.85" customHeight="1" x14ac:dyDescent="0.2"/>
    <row r="101" ht="26.85" customHeight="1" x14ac:dyDescent="0.2"/>
    <row r="102" ht="26.85" customHeight="1" x14ac:dyDescent="0.2"/>
    <row r="103" ht="26.85" customHeight="1" x14ac:dyDescent="0.2"/>
    <row r="104" ht="26.85" customHeight="1" x14ac:dyDescent="0.2"/>
    <row r="105" ht="26.85" customHeight="1" x14ac:dyDescent="0.2"/>
    <row r="106" ht="26.85" customHeight="1" x14ac:dyDescent="0.2"/>
    <row r="107" ht="26.85" customHeight="1" x14ac:dyDescent="0.2"/>
    <row r="108" ht="26.85" customHeight="1" x14ac:dyDescent="0.2"/>
    <row r="109" ht="26.85" customHeight="1" x14ac:dyDescent="0.2"/>
    <row r="110" ht="26.85" customHeight="1" x14ac:dyDescent="0.2"/>
    <row r="111" ht="26.85" customHeight="1" x14ac:dyDescent="0.2"/>
    <row r="112" ht="26.85" customHeight="1" x14ac:dyDescent="0.2"/>
    <row r="113" ht="26.85" customHeight="1" x14ac:dyDescent="0.2"/>
    <row r="114" ht="26.85" customHeight="1" x14ac:dyDescent="0.2"/>
    <row r="115" ht="26.85" customHeight="1" x14ac:dyDescent="0.2"/>
    <row r="116" ht="26.85" customHeight="1" x14ac:dyDescent="0.2"/>
    <row r="117" ht="26.85" customHeight="1" x14ac:dyDescent="0.2"/>
    <row r="118" ht="26.85" customHeight="1" x14ac:dyDescent="0.2"/>
    <row r="119" ht="26.85" customHeight="1" x14ac:dyDescent="0.2"/>
    <row r="120" ht="26.85" customHeight="1" x14ac:dyDescent="0.2"/>
    <row r="121" ht="26.85" customHeight="1" x14ac:dyDescent="0.2"/>
    <row r="122" ht="26.85" customHeight="1" x14ac:dyDescent="0.2"/>
    <row r="123" ht="26.85" customHeight="1" x14ac:dyDescent="0.2"/>
    <row r="124" ht="26.85" customHeight="1" x14ac:dyDescent="0.2"/>
    <row r="125" ht="26.85" customHeight="1" x14ac:dyDescent="0.2"/>
    <row r="126" ht="26.85" customHeight="1" x14ac:dyDescent="0.2"/>
    <row r="127" ht="26.85" customHeight="1" x14ac:dyDescent="0.2"/>
    <row r="128" ht="26.85" customHeight="1" x14ac:dyDescent="0.2"/>
    <row r="129" ht="26.85" customHeight="1" x14ac:dyDescent="0.2"/>
    <row r="130" ht="26.85" customHeight="1" x14ac:dyDescent="0.2"/>
    <row r="131" ht="26.85" customHeight="1" x14ac:dyDescent="0.2"/>
    <row r="132" ht="26.85" customHeight="1" x14ac:dyDescent="0.2"/>
    <row r="133" ht="26.85" customHeight="1" x14ac:dyDescent="0.2"/>
    <row r="134" ht="26.85" customHeight="1" x14ac:dyDescent="0.2"/>
    <row r="135" ht="26.85" customHeight="1" x14ac:dyDescent="0.2"/>
    <row r="136" ht="26.85" customHeight="1" x14ac:dyDescent="0.2"/>
    <row r="137" ht="26.85" customHeight="1" x14ac:dyDescent="0.2"/>
    <row r="138" ht="26.85" customHeight="1" x14ac:dyDescent="0.2"/>
    <row r="139" ht="26.85" customHeight="1" x14ac:dyDescent="0.2"/>
    <row r="140" ht="26.85" customHeight="1" x14ac:dyDescent="0.2"/>
    <row r="141" ht="26.85" customHeight="1" x14ac:dyDescent="0.2"/>
    <row r="142" ht="26.85" customHeight="1" x14ac:dyDescent="0.2"/>
    <row r="143" ht="26.85" customHeight="1" x14ac:dyDescent="0.2"/>
    <row r="144" ht="26.85" customHeight="1" x14ac:dyDescent="0.2"/>
    <row r="145" ht="26.85" customHeight="1" x14ac:dyDescent="0.2"/>
    <row r="146" ht="26.85" customHeight="1" x14ac:dyDescent="0.2"/>
    <row r="147" ht="26.85" customHeight="1" x14ac:dyDescent="0.2"/>
    <row r="148" ht="26.85" customHeight="1" x14ac:dyDescent="0.2"/>
    <row r="149" ht="26.85" customHeight="1" x14ac:dyDescent="0.2"/>
    <row r="150" ht="26.85" customHeight="1" x14ac:dyDescent="0.2"/>
    <row r="151" ht="26.85" customHeight="1" x14ac:dyDescent="0.2"/>
    <row r="152" ht="26.85" customHeight="1" x14ac:dyDescent="0.2"/>
    <row r="153" ht="26.85" customHeight="1" x14ac:dyDescent="0.2"/>
    <row r="154" ht="26.85" customHeight="1" x14ac:dyDescent="0.2"/>
    <row r="155" ht="26.85" customHeight="1" x14ac:dyDescent="0.2"/>
    <row r="156" ht="26.85" customHeight="1" x14ac:dyDescent="0.2"/>
    <row r="157" ht="26.85" customHeight="1" x14ac:dyDescent="0.2"/>
    <row r="158" ht="26.85" customHeight="1" x14ac:dyDescent="0.2"/>
    <row r="159" ht="26.85" customHeight="1" x14ac:dyDescent="0.2"/>
    <row r="160" ht="26.85" customHeight="1" x14ac:dyDescent="0.2"/>
    <row r="161" ht="26.85" customHeight="1" x14ac:dyDescent="0.2"/>
    <row r="162" ht="26.85" customHeight="1" x14ac:dyDescent="0.2"/>
    <row r="163" ht="26.85" customHeight="1" x14ac:dyDescent="0.2"/>
    <row r="164" ht="26.85" customHeight="1" x14ac:dyDescent="0.2"/>
    <row r="165" ht="26.85" customHeight="1" x14ac:dyDescent="0.2"/>
    <row r="166" ht="26.85" customHeight="1" x14ac:dyDescent="0.2"/>
    <row r="167" ht="26.85" customHeight="1" x14ac:dyDescent="0.2"/>
    <row r="168" ht="26.85" customHeight="1" x14ac:dyDescent="0.2"/>
    <row r="169" ht="26.85" customHeight="1" x14ac:dyDescent="0.2"/>
    <row r="170" ht="26.85" customHeight="1" x14ac:dyDescent="0.2"/>
    <row r="171" ht="26.85" customHeight="1" x14ac:dyDescent="0.2"/>
    <row r="172" ht="26.85" customHeight="1" x14ac:dyDescent="0.2"/>
    <row r="173" ht="26.85" customHeight="1" x14ac:dyDescent="0.2"/>
    <row r="174" ht="26.85" customHeight="1" x14ac:dyDescent="0.2"/>
    <row r="175" ht="26.85" customHeight="1" x14ac:dyDescent="0.2"/>
    <row r="176" ht="26.85" customHeight="1" x14ac:dyDescent="0.2"/>
    <row r="177" ht="26.85" customHeight="1" x14ac:dyDescent="0.2"/>
    <row r="178" ht="26.85" customHeight="1" x14ac:dyDescent="0.2"/>
    <row r="179" ht="26.85" customHeight="1" x14ac:dyDescent="0.2"/>
    <row r="180" ht="26.85" customHeight="1" x14ac:dyDescent="0.2"/>
    <row r="181" ht="26.85" customHeight="1" x14ac:dyDescent="0.2"/>
    <row r="182" ht="26.85" customHeight="1" x14ac:dyDescent="0.2"/>
    <row r="183" ht="26.85" customHeight="1" x14ac:dyDescent="0.2"/>
    <row r="184" ht="26.85" customHeight="1" x14ac:dyDescent="0.2"/>
    <row r="185" ht="26.85" customHeight="1" x14ac:dyDescent="0.2"/>
    <row r="186" ht="26.85" customHeight="1" x14ac:dyDescent="0.2"/>
    <row r="187" ht="26.85" customHeight="1" x14ac:dyDescent="0.2"/>
    <row r="188" ht="26.85" customHeight="1" x14ac:dyDescent="0.2"/>
    <row r="189" ht="26.85" customHeight="1" x14ac:dyDescent="0.2"/>
    <row r="190" ht="26.85" customHeight="1" x14ac:dyDescent="0.2"/>
    <row r="191" ht="26.85" customHeight="1" x14ac:dyDescent="0.2"/>
    <row r="192" ht="26.85" customHeight="1" x14ac:dyDescent="0.2"/>
    <row r="193" ht="26.85" customHeight="1" x14ac:dyDescent="0.2"/>
    <row r="194" ht="26.85" customHeight="1" x14ac:dyDescent="0.2"/>
    <row r="195" ht="26.85" customHeight="1" x14ac:dyDescent="0.2"/>
    <row r="196" ht="26.85" customHeight="1" x14ac:dyDescent="0.2"/>
    <row r="197" ht="26.85" customHeight="1" x14ac:dyDescent="0.2"/>
    <row r="198" ht="26.85" customHeight="1" x14ac:dyDescent="0.2"/>
    <row r="199" ht="26.85" customHeight="1" x14ac:dyDescent="0.2"/>
    <row r="200" ht="26.85" customHeight="1" x14ac:dyDescent="0.2"/>
    <row r="201" ht="26.85" customHeight="1" x14ac:dyDescent="0.2"/>
    <row r="202" ht="26.85" customHeight="1" x14ac:dyDescent="0.2"/>
    <row r="203" ht="26.85" customHeight="1" x14ac:dyDescent="0.2"/>
    <row r="204" ht="26.85" customHeight="1" x14ac:dyDescent="0.2"/>
    <row r="205" ht="26.85" customHeight="1" x14ac:dyDescent="0.2"/>
    <row r="206" ht="26.85" customHeight="1" x14ac:dyDescent="0.2"/>
    <row r="207" ht="26.85" customHeight="1" x14ac:dyDescent="0.2"/>
    <row r="208" ht="26.85" customHeight="1" x14ac:dyDescent="0.2"/>
    <row r="209" ht="26.85" customHeight="1" x14ac:dyDescent="0.2"/>
    <row r="210" ht="26.85" customHeight="1" x14ac:dyDescent="0.2"/>
    <row r="211" ht="26.85" customHeight="1" x14ac:dyDescent="0.2"/>
    <row r="212" ht="26.85" customHeight="1" x14ac:dyDescent="0.2"/>
    <row r="213" ht="26.85" customHeight="1" x14ac:dyDescent="0.2"/>
    <row r="214" ht="26.85" customHeight="1" x14ac:dyDescent="0.2"/>
    <row r="215" ht="26.85" customHeight="1" x14ac:dyDescent="0.2"/>
    <row r="216" ht="26.85" customHeight="1" x14ac:dyDescent="0.2"/>
    <row r="217" ht="26.85" customHeight="1" x14ac:dyDescent="0.2"/>
    <row r="218" ht="26.85" customHeight="1" x14ac:dyDescent="0.2"/>
    <row r="219" ht="26.85" customHeight="1" x14ac:dyDescent="0.2"/>
    <row r="220" ht="26.85" customHeight="1" x14ac:dyDescent="0.2"/>
    <row r="221" ht="26.85" customHeight="1" x14ac:dyDescent="0.2"/>
    <row r="222" ht="26.85" customHeight="1" x14ac:dyDescent="0.2"/>
    <row r="223" ht="26.85" customHeight="1" x14ac:dyDescent="0.2"/>
    <row r="224" ht="26.85" customHeight="1" x14ac:dyDescent="0.2"/>
    <row r="225" ht="26.85" customHeight="1" x14ac:dyDescent="0.2"/>
    <row r="226" ht="26.85" customHeight="1" x14ac:dyDescent="0.2"/>
    <row r="227" ht="26.85" customHeight="1" x14ac:dyDescent="0.2"/>
    <row r="228" ht="26.85" customHeight="1" x14ac:dyDescent="0.2"/>
    <row r="229" ht="26.85" customHeight="1" x14ac:dyDescent="0.2"/>
    <row r="230" ht="26.85" customHeight="1" x14ac:dyDescent="0.2"/>
    <row r="231" ht="26.85" customHeight="1" x14ac:dyDescent="0.2"/>
    <row r="232" ht="26.85" customHeight="1" x14ac:dyDescent="0.2"/>
    <row r="233" ht="26.85" customHeight="1" x14ac:dyDescent="0.2"/>
    <row r="234" ht="26.85" customHeight="1" x14ac:dyDescent="0.2"/>
    <row r="235" ht="26.85" customHeight="1" x14ac:dyDescent="0.2"/>
    <row r="236" ht="26.85" customHeight="1" x14ac:dyDescent="0.2"/>
    <row r="237" ht="26.85" customHeight="1" x14ac:dyDescent="0.2"/>
    <row r="238" ht="26.85" customHeight="1" x14ac:dyDescent="0.2"/>
    <row r="239" ht="26.85" customHeight="1" x14ac:dyDescent="0.2"/>
    <row r="240" ht="26.85" customHeight="1" x14ac:dyDescent="0.2"/>
    <row r="241" ht="26.85" customHeight="1" x14ac:dyDescent="0.2"/>
    <row r="242" ht="26.85" customHeight="1" x14ac:dyDescent="0.2"/>
    <row r="243" ht="26.85" customHeight="1" x14ac:dyDescent="0.2"/>
    <row r="244" ht="26.85" customHeight="1" x14ac:dyDescent="0.2"/>
    <row r="245" ht="26.85" customHeight="1" x14ac:dyDescent="0.2"/>
    <row r="246" ht="26.85" customHeight="1" x14ac:dyDescent="0.2"/>
    <row r="247" ht="26.85" customHeight="1" x14ac:dyDescent="0.2"/>
    <row r="248" ht="26.85" customHeight="1" x14ac:dyDescent="0.2"/>
    <row r="249" ht="26.85" customHeight="1" x14ac:dyDescent="0.2"/>
    <row r="250" ht="26.85" customHeight="1" x14ac:dyDescent="0.2"/>
  </sheetData>
  <mergeCells count="10">
    <mergeCell ref="A27:D27"/>
    <mergeCell ref="A31:D31"/>
    <mergeCell ref="A35:D35"/>
    <mergeCell ref="A7:A8"/>
    <mergeCell ref="B7:B8"/>
    <mergeCell ref="A16:A17"/>
    <mergeCell ref="B16:B17"/>
    <mergeCell ref="C20:D20"/>
    <mergeCell ref="A25:A26"/>
    <mergeCell ref="B25:B26"/>
  </mergeCells>
  <conditionalFormatting sqref="A27">
    <cfRule type="dataBar" priority="1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{21135B23-0574-4B57-AAF6-BF077395A35B}</x14:id>
        </ext>
      </extLst>
    </cfRule>
    <cfRule type="dataBar" priority="1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{1FF3EC4A-A5DF-44D4-8DA6-FFA61F3FD778}</x14:id>
        </ext>
      </extLst>
    </cfRule>
    <cfRule type="dataBar" priority="1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{D265A584-C4DD-4DC3-A2E0-E42FA9025F9E}</x14:id>
        </ext>
      </extLst>
    </cfRule>
    <cfRule type="dataBar" priority="1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{D0008527-0A1A-4970-86C9-2DABBF26ED10}</x14:id>
        </ext>
      </extLst>
    </cfRule>
    <cfRule type="dataBar" priority="1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{584AE7F7-5F1B-4220-8C33-BCBBD0BF63D7}</x14:id>
        </ext>
      </extLst>
    </cfRule>
    <cfRule type="dataBar" priority="1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{B0F8CFEC-8EA3-46FC-9236-D48D07DDCCEF}</x14:id>
        </ext>
      </extLst>
    </cfRule>
    <cfRule type="dataBar" priority="1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{214419C0-82B5-44D0-9A5F-7FE626A95D44}</x14:id>
        </ext>
      </extLst>
    </cfRule>
    <cfRule type="dataBar" priority="1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{615383F9-A37A-4D84-A83A-E9955881B397}</x14:id>
        </ext>
      </extLst>
    </cfRule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{AA35EB4F-7661-4869-A731-EC12240280F9}</x14:id>
        </ext>
      </extLst>
    </cfRule>
    <cfRule type="dataBar" priority="1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{61C5AC49-453E-43B0-A296-C28797D40760}</x14:id>
        </ext>
      </extLst>
    </cfRule>
    <cfRule type="dataBar" priority="1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{361C55B9-B110-45BC-8134-92ABD6D329C7}</x14:id>
        </ext>
      </extLst>
    </cfRule>
    <cfRule type="dataBar" priority="1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{70EEB8F2-8A31-43BB-A53E-47D9E2141A8B}</x14:id>
        </ext>
      </extLst>
    </cfRule>
    <cfRule type="dataBar" priority="1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{1C7A6B7C-2A49-402A-B681-CB61F2782214}</x14:id>
        </ext>
      </extLst>
    </cfRule>
    <cfRule type="dataBar" priority="1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{BD761B16-A128-4477-A36F-49478F09ECFA}</x14:id>
        </ext>
      </extLst>
    </cfRule>
    <cfRule type="dataBar" priority="1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{116C8E48-DB04-416D-A815-287C695A016A}</x14:id>
        </ext>
      </extLst>
    </cfRule>
    <cfRule type="dataBar" priority="1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{35E91768-84AA-43DC-81E5-19BB1D682BBA}</x14:id>
        </ext>
      </extLst>
    </cfRule>
    <cfRule type="dataBar" priority="1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{707DFB12-9FA3-482E-A1B3-F24F4A4C8D5C}</x14:id>
        </ext>
      </extLst>
    </cfRule>
    <cfRule type="dataBar" priority="1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{CC9CF4E4-087E-4BA5-80E4-465620860DFE}</x14:id>
        </ext>
      </extLst>
    </cfRule>
    <cfRule type="dataBar" priority="1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{E878F9D8-1325-4C3D-80CA-53979D07D9A6}</x14:id>
        </ext>
      </extLst>
    </cfRule>
    <cfRule type="dataBar" priority="1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{481CEDBC-9BE6-4D98-A013-5F467F62A8EB}</x14:id>
        </ext>
      </extLst>
    </cfRule>
    <cfRule type="dataBar" priority="1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{90F4DAE4-2DFE-4077-917D-99A242AC1007}</x14:id>
        </ext>
      </extLst>
    </cfRule>
    <cfRule type="dataBar" priority="1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{89189392-9060-42C7-B31F-6D60101A8F05}</x14:id>
        </ext>
      </extLst>
    </cfRule>
    <cfRule type="dataBar" priority="1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{A13874DB-4549-43C5-A1C1-3199BE9E11FB}</x14:id>
        </ext>
      </extLst>
    </cfRule>
    <cfRule type="dataBar" priority="1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{CC3983E1-70CD-4A76-BB74-FE193D1C1486}</x14:id>
        </ext>
      </extLst>
    </cfRule>
    <cfRule type="dataBar" priority="1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{204E30E6-A40D-4D9A-A78E-45B717B81E2D}</x14:id>
        </ext>
      </extLst>
    </cfRule>
  </conditionalFormatting>
  <conditionalFormatting sqref="A28">
    <cfRule type="dataBar" priority="1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{59405FB7-E335-4C7B-BCDA-BF40161E2D27}</x14:id>
        </ext>
      </extLst>
    </cfRule>
    <cfRule type="dataBar" priority="1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{02DC11B4-D405-4CE0-86E1-B625AFDBCB76}</x14:id>
        </ext>
      </extLst>
    </cfRule>
    <cfRule type="dataBar" priority="1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{4F5E9020-015E-4839-BBFE-9255E52FF07B}</x14:id>
        </ext>
      </extLst>
    </cfRule>
    <cfRule type="dataBar" priority="1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{5EB4513F-F783-41FF-B81D-1164DE3C9EA3}</x14:id>
        </ext>
      </extLst>
    </cfRule>
    <cfRule type="dataBar" priority="1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{1384B15C-237C-43F1-B0E2-6980D863B4B5}</x14:id>
        </ext>
      </extLst>
    </cfRule>
    <cfRule type="dataBar" priority="1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{9841D0EE-8421-4932-B0DD-8C734D36D8E0}</x14:id>
        </ext>
      </extLst>
    </cfRule>
    <cfRule type="dataBar" priority="1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{EA12EF3F-054F-46E4-B2D5-0C8BD7BE41D4}</x14:id>
        </ext>
      </extLst>
    </cfRule>
    <cfRule type="dataBar" priority="1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{A1DA7F58-4CF5-42AC-9B4E-2E5A066CDDFE}</x14:id>
        </ext>
      </extLst>
    </cfRule>
  </conditionalFormatting>
  <conditionalFormatting sqref="A29 A33">
    <cfRule type="dataBar" priority="2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{BAFCB44E-18B0-48E0-B857-0C7F8DFE6BA4}</x14:id>
        </ext>
      </extLst>
    </cfRule>
    <cfRule type="dataBar" priority="2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{3CF9C52A-BC84-4EC2-B791-DB9357366E21}</x14:id>
        </ext>
      </extLst>
    </cfRule>
    <cfRule type="dataBar" priority="2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{1823A3A7-0467-4900-8522-4EEDA24767B2}</x14:id>
        </ext>
      </extLst>
    </cfRule>
    <cfRule type="dataBar" priority="2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{A36D7E30-6FEF-43F3-90FE-8B53236DA5D4}</x14:id>
        </ext>
      </extLst>
    </cfRule>
    <cfRule type="dataBar" priority="2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{5AB87F03-2391-40A6-811B-C0A6A61B2F40}</x14:id>
        </ext>
      </extLst>
    </cfRule>
    <cfRule type="dataBar" priority="2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{3A31FD10-F8F4-48D0-A8DD-F4B7ECFEB0B0}</x14:id>
        </ext>
      </extLst>
    </cfRule>
    <cfRule type="dataBar" priority="2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{D6323E74-456D-410D-8360-E3AF3DC052F7}</x14:id>
        </ext>
      </extLst>
    </cfRule>
    <cfRule type="dataBar" priority="2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{C21A361F-51EA-4F4A-8A99-D662CAF8D26B}</x14:id>
        </ext>
      </extLst>
    </cfRule>
  </conditionalFormatting>
  <conditionalFormatting sqref="A30">
    <cfRule type="dataBar" priority="1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{20A85388-6BED-4CBE-85AC-3C9DA2DFC980}</x14:id>
        </ext>
      </extLst>
    </cfRule>
    <cfRule type="dataBar" priority="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{2E68635A-3878-433C-AA19-9D3ECA3B32AB}</x14:id>
        </ext>
      </extLst>
    </cfRule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{7AF8E4D6-84CF-419C-8C3E-79C603D402C3}</x14:id>
        </ext>
      </extLst>
    </cfRule>
    <cfRule type="dataBar" priority="1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{AE0414FB-2A00-464D-B969-5F165363AE1B}</x14:id>
        </ext>
      </extLst>
    </cfRule>
    <cfRule type="dataBar" priority="1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{6F79AE91-F4D6-4E60-B66B-0D4B4111CC0C}</x14:id>
        </ext>
      </extLst>
    </cfRule>
    <cfRule type="dataBar" priority="1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{BC3AFDA3-B88C-4621-8D9F-44E8717CF19D}</x14:id>
        </ext>
      </extLst>
    </cfRule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{8D90FA28-7362-4C9A-AA4B-E718032BE4CD}</x14:id>
        </ext>
      </extLst>
    </cfRule>
    <cfRule type="dataBar" priority="1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{FB453FFD-7AF9-4BE8-ABD0-37F9D1DBBD3E}</x14:id>
        </ext>
      </extLst>
    </cfRule>
  </conditionalFormatting>
  <conditionalFormatting sqref="A31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{1CEC4664-49C0-4366-AFF0-AB572E51262E}</x14:id>
        </ext>
      </extLst>
    </cfRule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{02F621F6-4CA8-4F7A-B11C-90BDBD95B521}</x14:id>
        </ext>
      </extLst>
    </cfRule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{8DF079DF-A31E-44C6-9B78-D576F7EE2BD1}</x14:id>
        </ext>
      </extLst>
    </cfRule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{D781B443-9E6C-4F0B-B196-D40DB7D76034}</x14:id>
        </ext>
      </extLst>
    </cfRule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{DEF7A27A-7926-4EC4-99D4-3D69C49CFD13}</x14:id>
        </ext>
      </extLst>
    </cfRule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{F145EBD0-F36F-401B-9329-9BA816803A0F}</x14:id>
        </ext>
      </extLst>
    </cfRule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{BD49EEDC-D18C-4587-B6A1-5D3C4DEB103B}</x14:id>
        </ext>
      </extLst>
    </cfRule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{AFD0746A-E8E9-4B26-A21D-9FCBFCD8F777}</x14:id>
        </ext>
      </extLst>
    </cfRule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{9A888BCC-167D-440E-A3E1-DB8DB6212534}</x14:id>
        </ext>
      </extLst>
    </cfRule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{62FE2EF6-C11A-4626-85F5-FB249F2F0A75}</x14:id>
        </ext>
      </extLst>
    </cfRule>
    <cfRule type="dataBar" priority="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{5A4A2A67-6A2F-4E19-86F7-2B8347B0C0CF}</x14:id>
        </ext>
      </extLst>
    </cfRule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{59481E3E-3678-493B-89B3-4A55BCCFA321}</x14:id>
        </ext>
      </extLst>
    </cfRule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{D9122FDA-619A-4FE8-8EB9-C454DDAE1642}</x14:id>
        </ext>
      </extLst>
    </cfRule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{4EBDA679-405A-4EDB-BB8A-C54EAFAEE4AA}</x14:id>
        </ext>
      </extLst>
    </cfRule>
    <cfRule type="dataBar" priority="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{74535FF0-F228-4F48-B5BF-FFB057345B69}</x14:id>
        </ext>
      </extLst>
    </cfRule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{460AD6BF-B03A-4B71-B44A-65A5E9919DF2}</x14:id>
        </ext>
      </extLst>
    </cfRule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{262DF55F-BAD9-470A-B102-D0DBD15AC986}</x14:id>
        </ext>
      </extLst>
    </cfRule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{1E4254FA-1F75-4CBB-B94B-1533AF8C3E01}</x14:id>
        </ext>
      </extLst>
    </cfRule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{AB82DB39-5E47-4F2D-A467-E2B29D8900F8}</x14:id>
        </ext>
      </extLst>
    </cfRule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{E618B027-E1CB-4351-BBD6-8E9C1E487BDE}</x14:id>
        </ext>
      </extLst>
    </cfRule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{4FD3528D-D9BC-4F1A-BEE8-1715F7D5A5C3}</x14:id>
        </ext>
      </extLst>
    </cfRule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{19416E1D-08E2-40AB-9A56-E946CA40D9C8}</x14:id>
        </ext>
      </extLst>
    </cfRule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{9D8952D1-5108-4BD9-BDC7-5730B0E70CA9}</x14:id>
        </ext>
      </extLst>
    </cfRule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{2035EE57-4382-4B85-B6A3-7B163A0495A8}</x14:id>
        </ext>
      </extLst>
    </cfRule>
    <cfRule type="dataBar" priority="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{4C3E039B-5019-4F06-96B0-938AA9FAB46C}</x14:id>
        </ext>
      </extLst>
    </cfRule>
  </conditionalFormatting>
  <conditionalFormatting sqref="A32">
    <cfRule type="dataBar" priority="1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{AF0ED411-8CE5-4DC3-9254-AE0554BB60AF}</x14:id>
        </ext>
      </extLst>
    </cfRule>
    <cfRule type="dataBar" priority="1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{4E39B724-5EA9-4C1C-B34A-17838F3BD85F}</x14:id>
        </ext>
      </extLst>
    </cfRule>
    <cfRule type="dataBar" priority="1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{2B033F12-7C27-4325-BCCF-5668A2FE7781}</x14:id>
        </ext>
      </extLst>
    </cfRule>
    <cfRule type="dataBar" priority="1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{6D1216F8-9A5C-4807-93C1-9D2A735A106E}</x14:id>
        </ext>
      </extLst>
    </cfRule>
    <cfRule type="dataBar" priority="1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{E29D69C5-8C48-4FD5-9899-6726FF62B228}</x14:id>
        </ext>
      </extLst>
    </cfRule>
    <cfRule type="dataBar" priority="1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{05C18BEB-0F6A-4F97-9B6B-FF862292A4E3}</x14:id>
        </ext>
      </extLst>
    </cfRule>
    <cfRule type="dataBar" priority="1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{640257D5-3BDE-4800-85D1-60FFFF3F4E96}</x14:id>
        </ext>
      </extLst>
    </cfRule>
    <cfRule type="dataBar" priority="1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{B900ACBD-5A0B-4350-AEB2-4C526C4546B0}</x14:id>
        </ext>
      </extLst>
    </cfRule>
  </conditionalFormatting>
  <conditionalFormatting sqref="A34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{EC7214CD-E9C5-4EF6-8911-4128CC5B6472}</x14:id>
        </ext>
      </extLst>
    </cfRule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{06746FCD-B8F0-494B-9FF4-DCEAED4253A5}</x14:id>
        </ext>
      </extLst>
    </cfRule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{24B854C0-460D-48CE-BA0C-A10BC46A631F}</x14:id>
        </ext>
      </extLst>
    </cfRule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{C9B12133-19CA-43D8-8898-6CF18DF68553}</x14:id>
        </ext>
      </extLst>
    </cfRule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{F6AA79A5-143A-4997-B44A-50A95FC10032}</x14:id>
        </ext>
      </extLst>
    </cfRule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{25156750-6406-41B1-9676-C1049B2D10AF}</x14:id>
        </ext>
      </extLst>
    </cfRule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{356D2918-9FFB-4FE7-8562-C8D760ABD2A7}</x14:id>
        </ext>
      </extLst>
    </cfRule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{4925B9AE-40D7-4F93-ACD6-F4E89A010DDA}</x14:id>
        </ext>
      </extLst>
    </cfRule>
  </conditionalFormatting>
  <conditionalFormatting sqref="A3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{64E3484A-459C-4522-BA68-9BD362733A5D}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{B3322885-4E68-4D39-833C-B3E74C929243}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{08E4EC04-80FC-4420-BCE3-F4E9C22CA710}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{648E8BA0-BEBF-4EDC-AAF5-6822802F7EB1}</x14:id>
        </ext>
      </extLs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{BC4AA86A-5F88-4ABD-A9E0-EB51A3C5EDD2}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{96CADF7C-9CD1-42CC-9A69-C68CEDEA5484}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{1B4D9CC6-DB9F-4E6B-AD34-44AF564D5EDE}</x14:id>
        </ext>
      </extLst>
    </cfRule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{E2B22705-1AC0-483E-9099-55A2D94FB6B8}</x14:id>
        </ext>
      </extLst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{235CCBF1-FB02-4B4E-82C4-840EBC05B219}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{4B99AB99-274A-4219-BAF3-84D7DC2AE212}</x14:id>
        </ext>
      </extLst>
    </cfRule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{C2A4D39C-0C63-4258-B71A-7C634546A6F7}</x14:id>
        </ext>
      </extLst>
    </cfRule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{4E03312B-33B3-4BD8-BD0B-7BDCB69C9343}</x14:id>
        </ext>
      </extLst>
    </cfRule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{2A1EC9EE-65EC-4D08-896D-2F252CE52C3F}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{E3206A0D-937D-48C0-A195-3FA4B93D072A}</x14:id>
        </ext>
      </extLst>
    </cfRule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{EA8AAE9B-2A7D-4110-8DFA-07EB4CC90487}</x14:id>
        </ext>
      </extLst>
    </cfRule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{14353C53-B8E1-47E9-9B7B-4A41CE378CBB}</x14:id>
        </ext>
      </extLst>
    </cfRule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{A0FC5BEF-CCED-49C4-BE1F-FAD045FDED43}</x14:id>
        </ext>
      </extLst>
    </cfRule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{5B94C6E9-FCA7-443C-9232-898103DC1593}</x14:id>
        </ext>
      </extLst>
    </cfRule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{B18A1077-5562-4347-ACED-A0384AB95EE9}</x14:id>
        </ext>
      </extLst>
    </cfRule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{F3640829-99C6-48F0-8FCA-A7571F55AE70}</x14:id>
        </ext>
      </extLst>
    </cfRule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{307183AA-3948-4C21-99EB-DA0A6B3F4355}</x14:id>
        </ext>
      </extLst>
    </cfRule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{78A48BF6-3916-4E80-9B95-525A10FE545A}</x14:id>
        </ext>
      </extLst>
    </cfRule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{118D0ED9-5AF6-4E07-B0AF-E87E6E5794A6}</x14:id>
        </ext>
      </extLst>
    </cfRule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{2679EF79-95CC-467A-A736-4E04DDC72565}</x14:id>
        </ext>
      </extLst>
    </cfRule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{47835F87-6914-4476-9FE7-E0BF2911320C}</x14:id>
        </ext>
      </extLst>
    </cfRule>
  </conditionalFormatting>
  <conditionalFormatting sqref="A28:B28">
    <cfRule type="dataBar" priority="1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{E1C03420-6035-4AAC-BD7F-4289FE4A2211}</x14:id>
        </ext>
      </extLst>
    </cfRule>
    <cfRule type="dataBar" priority="1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{8BABC8C7-CA9C-49DC-84DF-B9B5CF311457}</x14:id>
        </ext>
      </extLst>
    </cfRule>
    <cfRule type="dataBar" priority="1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{4E51E081-C853-4BD1-B889-13C327E4335E}</x14:id>
        </ext>
      </extLst>
    </cfRule>
    <cfRule type="dataBar" priority="1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{4463A999-C6F3-4795-99A8-87BBB3FD6F2D}</x14:id>
        </ext>
      </extLst>
    </cfRule>
    <cfRule type="dataBar" priority="1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{2C1191DA-07C8-48EE-82E4-C1FC91F11513}</x14:id>
        </ext>
      </extLst>
    </cfRule>
    <cfRule type="dataBar" priority="1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{B8E88AF6-FFAC-41E2-9EEF-79A040D653CA}</x14:id>
        </ext>
      </extLst>
    </cfRule>
    <cfRule type="dataBar" priority="1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{C711C7FD-D7A0-4C4F-A7B4-7CD1F489F0C2}</x14:id>
        </ext>
      </extLst>
    </cfRule>
    <cfRule type="dataBar" priority="1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{246F724F-E3CE-461C-9E9D-C3B4E312D69C}</x14:id>
        </ext>
      </extLst>
    </cfRule>
    <cfRule type="dataBar" priority="1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{CCA299DA-09FF-4B44-A67A-28345E9D1D9D}</x14:id>
        </ext>
      </extLst>
    </cfRule>
    <cfRule type="dataBar" priority="1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{45DE34B0-877B-495F-8C36-98F94D3CFCB9}</x14:id>
        </ext>
      </extLst>
    </cfRule>
    <cfRule type="dataBar" priority="1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{93A62B30-1774-4C8A-A030-15DD30BE497A}</x14:id>
        </ext>
      </extLst>
    </cfRule>
    <cfRule type="dataBar" priority="1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{4FA7D581-23B9-432E-9F87-BAA3F08B94E0}</x14:id>
        </ext>
      </extLst>
    </cfRule>
    <cfRule type="dataBar" priority="1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{0C3DB93A-2548-4CD5-9A96-6E40D69758AF}</x14:id>
        </ext>
      </extLst>
    </cfRule>
    <cfRule type="dataBar" priority="1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{ADEEE51F-51DA-460E-A64F-0B631170013B}</x14:id>
        </ext>
      </extLst>
    </cfRule>
    <cfRule type="dataBar" priority="1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{2E121930-3D51-4D16-B80F-0790408244C2}</x14:id>
        </ext>
      </extLst>
    </cfRule>
    <cfRule type="dataBar" priority="1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{35FCB1B9-CA9A-43CC-B99C-6599F65F6DBB}</x14:id>
        </ext>
      </extLst>
    </cfRule>
    <cfRule type="dataBar" priority="1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{F203C9C9-3478-40D8-8BF0-7D3D7E1D8003}</x14:id>
        </ext>
      </extLst>
    </cfRule>
  </conditionalFormatting>
  <conditionalFormatting sqref="A29:B29 A33:B33">
    <cfRule type="dataBar" priority="2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{9E5FA89F-B465-4209-9C16-AE58EB671803}</x14:id>
        </ext>
      </extLst>
    </cfRule>
    <cfRule type="dataBar" priority="2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{263FF779-5FCD-4F10-8DEA-3FB3B468F893}</x14:id>
        </ext>
      </extLst>
    </cfRule>
    <cfRule type="dataBar" priority="2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{6986E1E5-BA33-49AC-8683-538F3939BBB1}</x14:id>
        </ext>
      </extLst>
    </cfRule>
    <cfRule type="dataBar" priority="2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{71A56132-04CD-4B29-A6BE-580270F3F3C4}</x14:id>
        </ext>
      </extLst>
    </cfRule>
    <cfRule type="dataBar" priority="2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{D2A1366F-2FFF-436B-9896-10C579E5F852}</x14:id>
        </ext>
      </extLst>
    </cfRule>
    <cfRule type="dataBar" priority="2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{CFA83B26-F0C6-4F9D-B6AC-DF6116D6F62F}</x14:id>
        </ext>
      </extLst>
    </cfRule>
    <cfRule type="dataBar" priority="2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{9BE116F9-7D89-4119-B5D7-98A270C026D6}</x14:id>
        </ext>
      </extLst>
    </cfRule>
    <cfRule type="dataBar" priority="2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{5079A267-2F51-45DB-9F52-A088902360B9}</x14:id>
        </ext>
      </extLst>
    </cfRule>
    <cfRule type="dataBar" priority="2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{1F058F9C-634D-41F0-92C2-8D0C9A28A13D}</x14:id>
        </ext>
      </extLst>
    </cfRule>
    <cfRule type="dataBar" priority="2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{FEB5A07D-EF98-4CE3-AE28-08F8C6AADC1C}</x14:id>
        </ext>
      </extLst>
    </cfRule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{BA6ECC81-8CD6-4069-944F-538232FF24B1}</x14:id>
        </ext>
      </extLst>
    </cfRule>
    <cfRule type="dataBar" priority="2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{BDFC3FC8-9FA1-4010-B160-5AC0D60A1ADE}</x14:id>
        </ext>
      </extLst>
    </cfRule>
    <cfRule type="dataBar" priority="2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{3FEA625E-CC8A-4510-99C8-874ACB3E85F3}</x14:id>
        </ext>
      </extLst>
    </cfRule>
    <cfRule type="dataBar" priority="2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{0784A6F4-A999-4D28-A79A-4EA0F76F8C07}</x14:id>
        </ext>
      </extLst>
    </cfRule>
    <cfRule type="dataBar" priority="2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{8D6D8520-892F-4870-AD77-FABD7D907501}</x14:id>
        </ext>
      </extLst>
    </cfRule>
    <cfRule type="dataBar" priority="2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{ED2E4EBE-FF4D-41FD-9D13-968489BC3511}</x14:id>
        </ext>
      </extLst>
    </cfRule>
    <cfRule type="dataBar" priority="2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{2CB64F21-4373-4D09-99A8-51567137668A}</x14:id>
        </ext>
      </extLst>
    </cfRule>
  </conditionalFormatting>
  <conditionalFormatting sqref="A30:B30">
    <cfRule type="dataBar" priority="1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{F5522791-FC12-4891-ABE0-372BEE017417}</x14:id>
        </ext>
      </extLst>
    </cfRule>
    <cfRule type="dataBar" priority="1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{DC4AE59B-6F66-4E1F-9816-F168D55C4C28}</x14:id>
        </ext>
      </extLst>
    </cfRule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{B7DD2211-E2CD-47BD-AE2C-B13B892E0777}</x14:id>
        </ext>
      </extLst>
    </cfRule>
    <cfRule type="dataBar" priority="1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{4B28B36D-3D10-4EFF-A4A8-5FF9B640F146}</x14:id>
        </ext>
      </extLst>
    </cfRule>
    <cfRule type="dataBar" priority="1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{13909A7F-BAAD-41AD-B4A4-497F8C81F375}</x14:id>
        </ext>
      </extLst>
    </cfRule>
    <cfRule type="dataBar" priority="1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{A6C97206-8439-42E6-8C0F-30B44ECC26EB}</x14:id>
        </ext>
      </extLst>
    </cfRule>
    <cfRule type="dataBar" priority="1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{B83B9D32-6B82-45B7-ACAB-AD589B45A82A}</x14:id>
        </ext>
      </extLst>
    </cfRule>
    <cfRule type="dataBar" priority="1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{29BC3232-A92A-47CD-ADF0-5060A3472FDB}</x14:id>
        </ext>
      </extLst>
    </cfRule>
    <cfRule type="dataBar" priority="1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{28ABBF86-5D70-482F-BD03-4C75689665C0}</x14:id>
        </ext>
      </extLst>
    </cfRule>
    <cfRule type="dataBar" priority="1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{741504C1-315D-46D5-9929-894B57B5FA5F}</x14:id>
        </ext>
      </extLst>
    </cfRule>
    <cfRule type="dataBar" priority="1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{53D2E1E7-7573-4600-AC86-0779B532723B}</x14:id>
        </ext>
      </extLst>
    </cfRule>
    <cfRule type="dataBar" priority="1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{07DAA643-8DAB-4CE9-92F1-F0F81CD5077B}</x14:id>
        </ext>
      </extLst>
    </cfRule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{109D6CBE-B1D0-4F4D-8C69-C8C2FE9CECA6}</x14:id>
        </ext>
      </extLst>
    </cfRule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{BE7C7B52-1538-40B6-A6FB-2869E0E00EEF}</x14:id>
        </ext>
      </extLst>
    </cfRule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{6B74C1CE-BC1A-4CF2-9C24-13014D42CB97}</x14:id>
        </ext>
      </extLst>
    </cfRule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{E2D4571E-831B-4954-A8E6-462E19C21F59}</x14:id>
        </ext>
      </extLst>
    </cfRule>
    <cfRule type="dataBar" priority="1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{C60D134D-DFD2-4374-A1CE-C6D303458C05}</x14:id>
        </ext>
      </extLst>
    </cfRule>
  </conditionalFormatting>
  <conditionalFormatting sqref="A32:B32">
    <cfRule type="dataBar" priority="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{8FE4485C-086A-4716-AB09-567CAEE2E1CB}</x14:id>
        </ext>
      </extLst>
    </cfRule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{BFCA2991-FBB6-427E-891B-E614894EF002}</x14:id>
        </ext>
      </extLst>
    </cfRule>
    <cfRule type="dataBar" priority="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{06C2B079-6D8C-4711-9F31-FED86841D9CE}</x14:id>
        </ext>
      </extLst>
    </cfRule>
    <cfRule type="dataBar" priority="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{45F87C6F-910C-42BF-9ECE-4E68324A9DE9}</x14:id>
        </ext>
      </extLst>
    </cfRule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{9A6A9CCC-5745-43ED-8AF8-5BB5A2258AE3}</x14:id>
        </ext>
      </extLst>
    </cfRule>
    <cfRule type="dataBar" priority="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{0437A1B4-217E-433B-986B-3D0E21A1E47E}</x14:id>
        </ext>
      </extLst>
    </cfRule>
    <cfRule type="dataBar" priority="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{FE9DBD2F-B7CA-4236-B640-E179890B1092}</x14:id>
        </ext>
      </extLst>
    </cfRule>
    <cfRule type="dataBar" priority="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{B4CD5330-AC3A-4E17-B270-E051442745E5}</x14:id>
        </ext>
      </extLst>
    </cfRule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{23A5244C-3223-4888-9901-FAC07559F1D6}</x14:id>
        </ext>
      </extLst>
    </cfRule>
    <cfRule type="dataBar" priority="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{556E1ED6-B5D5-4663-9D0D-AB7DC52F1495}</x14:id>
        </ext>
      </extLst>
    </cfRule>
    <cfRule type="dataBar" priority="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{1DFAB2F9-DFB9-4F11-A57D-D30623794E13}</x14:id>
        </ext>
      </extLst>
    </cfRule>
    <cfRule type="dataBar" priority="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{31D3187A-A88C-4ABB-AA9F-BEB8212D38E8}</x14:id>
        </ext>
      </extLst>
    </cfRule>
    <cfRule type="dataBar" priority="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{E66A0A8A-6ED6-4D59-A1E6-9FDCEE041C14}</x14:id>
        </ext>
      </extLst>
    </cfRule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{81B918DE-83C7-41D8-9612-8FA066DBB4EB}</x14:id>
        </ext>
      </extLst>
    </cfRule>
    <cfRule type="dataBar" priority="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{3D17D60D-5619-4A86-9C1C-12FF7FDCF069}</x14:id>
        </ext>
      </extLst>
    </cfRule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{8B39F564-3D54-44D7-98AE-0DF348FD2CAF}</x14:id>
        </ext>
      </extLst>
    </cfRule>
    <cfRule type="dataBar" priority="1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{FC03D20E-6817-4804-9BCD-F6A7C01A7749}</x14:id>
        </ext>
      </extLst>
    </cfRule>
  </conditionalFormatting>
  <conditionalFormatting sqref="A34:B34"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{834980CC-D051-4981-A086-D3C96EBF4316}</x14:id>
        </ext>
      </extLst>
    </cfRule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{95B9407D-3D6E-4025-85C0-8DB26AE3BC88}</x14:id>
        </ext>
      </extLst>
    </cfRule>
    <cfRule type="dataBar" priority="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{C01695D2-6FC5-4E27-811B-7E7DC78577CD}</x14:id>
        </ext>
      </extLst>
    </cfRule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{97385511-E6C6-482B-950C-275A072FA52D}</x14:id>
        </ext>
      </extLst>
    </cfRule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{3EB12EFC-BFCA-4F85-A4B4-EDC77B4C10CB}</x14:id>
        </ext>
      </extLst>
    </cfRule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{12FD4C74-1105-49E9-A609-98DBD88057EE}</x14:id>
        </ext>
      </extLst>
    </cfRule>
    <cfRule type="dataBar" priority="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{D7E227D5-BA4D-4493-867C-8F6402BA1E11}</x14:id>
        </ext>
      </extLst>
    </cfRule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{5C755B91-5BD1-40B0-B57D-82A27AB24CE3}</x14:id>
        </ext>
      </extLst>
    </cfRule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{F7F6DF96-BC0F-4E19-B4CD-B08F364874A8}</x14:id>
        </ext>
      </extLst>
    </cfRule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{2D5E265D-33EA-44F6-A5F5-0E5AFEA8643A}</x14:id>
        </ext>
      </extLst>
    </cfRule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{DCB379BA-AB95-4D4C-9AEB-414F0ED9C27F}</x14:id>
        </ext>
      </extLst>
    </cfRule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{C50BD65B-DB52-434A-9024-7585A7797AE4}</x14:id>
        </ext>
      </extLst>
    </cfRule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{758E99AB-64D1-4343-86EA-A7DB24B68E9A}</x14:id>
        </ext>
      </extLst>
    </cfRule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{343FC9EA-5C27-4829-A54A-31208CB08C72}</x14:id>
        </ext>
      </extLst>
    </cfRule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{03E926FE-BC34-4A7F-B323-8C5E633D544E}</x14:id>
        </ext>
      </extLst>
    </cfRule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{BAADA873-894B-441B-9C84-DD6E6DB7579F}</x14:id>
        </ext>
      </extLst>
    </cfRule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{19205007-8E88-467F-AB78-EA58FB3C98D5}</x14:id>
        </ext>
      </extLst>
    </cfRule>
  </conditionalFormatting>
  <conditionalFormatting sqref="B28">
    <cfRule type="dataBar" priority="2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{888CD47D-5CEF-4191-9689-BDE7280917C6}</x14:id>
        </ext>
      </extLst>
    </cfRule>
    <cfRule type="dataBar" priority="2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{1FBDBF55-7D8F-4FE2-BBF4-B398C4024CEF}</x14:id>
        </ext>
      </extLst>
    </cfRule>
    <cfRule type="dataBar" priority="2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{68305DA4-D86F-472E-964F-5C9308CB9185}</x14:id>
        </ext>
      </extLst>
    </cfRule>
    <cfRule type="dataBar" priority="2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{CDB89FD1-CD23-4C05-B85D-A9B07C56DEEA}</x14:id>
        </ext>
      </extLst>
    </cfRule>
    <cfRule type="dataBar" priority="2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{7E3757B1-3B7F-4314-985C-669CC201E606}</x14:id>
        </ext>
      </extLst>
    </cfRule>
    <cfRule type="dataBar" priority="2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{86C94201-E692-47AA-9805-10F54F21A0D5}</x14:id>
        </ext>
      </extLst>
    </cfRule>
    <cfRule type="dataBar" priority="2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{D6653DD4-EC20-4823-89E7-A77689B6F4EF}</x14:id>
        </ext>
      </extLst>
    </cfRule>
    <cfRule type="dataBar" priority="2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{B27C97FD-0E70-45F9-B6C4-AFC665A0CAC0}</x14:id>
        </ext>
      </extLst>
    </cfRule>
  </conditionalFormatting>
  <conditionalFormatting sqref="B29 B33">
    <cfRule type="dataBar" priority="2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{E1066A8E-6D37-428B-927A-5397CA4F8C4B}</x14:id>
        </ext>
      </extLst>
    </cfRule>
    <cfRule type="dataBar" priority="2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{BC4F7370-07B5-46C8-A704-4B2D7B6E4B91}</x14:id>
        </ext>
      </extLst>
    </cfRule>
    <cfRule type="dataBar" priority="2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{AAC64373-1177-4DE3-986D-842ECBFDC9BD}</x14:id>
        </ext>
      </extLst>
    </cfRule>
    <cfRule type="dataBar" priority="2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{FEE2046C-528B-43CE-BD48-834473BC5F83}</x14:id>
        </ext>
      </extLst>
    </cfRule>
    <cfRule type="dataBar" priority="2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{C866C8DC-F422-421F-90C5-252C1E781655}</x14:id>
        </ext>
      </extLst>
    </cfRule>
    <cfRule type="dataBar" priority="2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{FF16742D-A87D-402B-95B7-F4814911291C}</x14:id>
        </ext>
      </extLst>
    </cfRule>
    <cfRule type="dataBar" priority="2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{88F4371A-8422-4A4B-B28D-871D78C8D65E}</x14:id>
        </ext>
      </extLst>
    </cfRule>
    <cfRule type="dataBar" priority="2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{994B8FD7-0A85-4D90-8243-908B1FD4470A}</x14:id>
        </ext>
      </extLst>
    </cfRule>
  </conditionalFormatting>
  <conditionalFormatting sqref="B30">
    <cfRule type="dataBar" priority="1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{3081BB3C-E2E6-43C4-BC21-5C8AEC72846A}</x14:id>
        </ext>
      </extLst>
    </cfRule>
    <cfRule type="dataBar" priority="1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{8AA98FC0-AED7-4FC7-811E-DEDE50C54BE8}</x14:id>
        </ext>
      </extLst>
    </cfRule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{E32F5D55-033C-4384-80E1-88DCFF31E1B4}</x14:id>
        </ext>
      </extLst>
    </cfRule>
    <cfRule type="dataBar" priority="1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{5CF5BB53-F79A-4193-AC9A-FBDE1CF655AE}</x14:id>
        </ext>
      </extLst>
    </cfRule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{B9EB61FC-8F11-402E-99ED-0FF36CB7665D}</x14:id>
        </ext>
      </extLst>
    </cfRule>
    <cfRule type="dataBar" priority="1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{9BE6499B-949B-47FE-BC05-72BCB2C74E99}</x14:id>
        </ext>
      </extLst>
    </cfRule>
    <cfRule type="dataBar" priority="1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{C97D863B-7BA2-4144-BA76-7202F5E5BB50}</x14:id>
        </ext>
      </extLst>
    </cfRule>
    <cfRule type="dataBar" priority="1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{4F7EBCD1-6591-4967-A209-E661F74B119D}</x14:id>
        </ext>
      </extLst>
    </cfRule>
  </conditionalFormatting>
  <conditionalFormatting sqref="B32">
    <cfRule type="dataBar" priority="1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{64D0C58D-26EA-4F3D-A59F-476CCDEAE48B}</x14:id>
        </ext>
      </extLst>
    </cfRule>
    <cfRule type="dataBar" priority="1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{C59ACE9A-AB3A-4BF2-BD2A-3835279018C4}</x14:id>
        </ext>
      </extLst>
    </cfRule>
    <cfRule type="dataBar" priority="1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{8534ADD0-ABF7-4EE8-B592-E85E362DFDCE}</x14:id>
        </ext>
      </extLst>
    </cfRule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{257B8062-998D-460C-AD6D-4F126C211569}</x14:id>
        </ext>
      </extLst>
    </cfRule>
    <cfRule type="dataBar" priority="1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{6E75A72B-E947-4ABF-AFD9-E8EC5DE765B5}</x14:id>
        </ext>
      </extLst>
    </cfRule>
    <cfRule type="dataBar" priority="1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{A968FA00-0B6B-43C5-BA38-56B2A4394A86}</x14:id>
        </ext>
      </extLst>
    </cfRule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{1AE0138B-5BD3-4220-8D4A-B48988D9352E}</x14:id>
        </ext>
      </extLst>
    </cfRule>
    <cfRule type="dataBar" priority="1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{4A725B10-BA4C-4220-BC3D-8A4B13112B40}</x14:id>
        </ext>
      </extLst>
    </cfRule>
  </conditionalFormatting>
  <conditionalFormatting sqref="B34"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{41A301DB-0C6E-438C-873E-8F50E8F819D0}</x14:id>
        </ext>
      </extLst>
    </cfRule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{B9ADBC96-50B7-4D39-91D5-7BB98691886A}</x14:id>
        </ext>
      </extLst>
    </cfRule>
    <cfRule type="dataBar" priority="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{8A131FDD-6C52-4C94-AE42-57D5E3FE1A27}</x14:id>
        </ext>
      </extLst>
    </cfRule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{FEA4C8A2-D78E-4865-BC5C-1A024AB2BA94}</x14:id>
        </ext>
      </extLst>
    </cfRule>
    <cfRule type="dataBar" priority="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{A31EE98A-F860-43FA-844B-27A451AA1BC2}</x14:id>
        </ext>
      </extLst>
    </cfRule>
    <cfRule type="dataBar" priority="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{B8D485E1-8796-4753-B234-BD6D476D383B}</x14:id>
        </ext>
      </extLst>
    </cfRule>
    <cfRule type="dataBar" priority="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{EA48B724-0B49-463F-B82C-CD394CB951A6}</x14:id>
        </ext>
      </extLst>
    </cfRule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{F0D1EF73-88DD-4E63-9A75-3F269806D889}</x14:id>
        </ext>
      </extLst>
    </cfRule>
  </conditionalFormatting>
  <conditionalFormatting sqref="B36">
    <cfRule type="dataBar" priority="2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{777B1BAF-92B6-484C-A088-C7D024E28493}</x14:id>
        </ext>
      </extLst>
    </cfRule>
    <cfRule type="dataBar" priority="2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{0CEE9D82-99EF-4482-9DFD-E63E4F0FB291}</x14:id>
        </ext>
      </extLst>
    </cfRule>
    <cfRule type="dataBar" priority="2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{52A4E3AD-504A-4D61-BDEC-ECB52FA61A51}</x14:id>
        </ext>
      </extLst>
    </cfRule>
    <cfRule type="dataBar" priority="2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{20FEE58C-4E2F-4636-987C-F1EB0A446343}</x14:id>
        </ext>
      </extLst>
    </cfRule>
    <cfRule type="dataBar" priority="2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{8A451EF8-DDF3-4F46-8898-4119F3AC953B}</x14:id>
        </ext>
      </extLst>
    </cfRule>
    <cfRule type="dataBar" priority="2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{87383E7E-F332-4853-AAFD-871C566C453A}</x14:id>
        </ext>
      </extLst>
    </cfRule>
    <cfRule type="dataBar" priority="2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{CCD84627-CAD1-4670-AE74-DC6068EED7EA}</x14:id>
        </ext>
      </extLst>
    </cfRule>
    <cfRule type="dataBar" priority="2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{0D2ADCD2-5501-4833-953B-3628C38FDFF2}</x14:id>
        </ext>
      </extLst>
    </cfRule>
    <cfRule type="dataBar" priority="2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{7523FA31-3AE0-4CD8-AE2C-331EF4B6C11E}</x14:id>
        </ext>
      </extLst>
    </cfRule>
    <cfRule type="dataBar" priority="2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{93BA5D11-2B78-446F-BA40-E1A66CBF912A}</x14:id>
        </ext>
      </extLst>
    </cfRule>
    <cfRule type="dataBar" priority="2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{75F0CA79-BCAB-4221-8627-2CAECB2D73B7}</x14:id>
        </ext>
      </extLst>
    </cfRule>
    <cfRule type="dataBar" priority="2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{9D25E407-FA46-4457-8542-B9A5EF34B296}</x14:id>
        </ext>
      </extLst>
    </cfRule>
    <cfRule type="dataBar" priority="2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{15D9D811-7AC2-4F45-AE0A-615B65BBD066}</x14:id>
        </ext>
      </extLst>
    </cfRule>
    <cfRule type="dataBar" priority="2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{DB36B83F-0944-4E69-8AC0-B81B2160D4A1}</x14:id>
        </ext>
      </extLst>
    </cfRule>
    <cfRule type="dataBar" priority="2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{2059B2DE-5081-46F4-8EA5-43B7D69C2B84}</x14:id>
        </ext>
      </extLst>
    </cfRule>
    <cfRule type="dataBar" priority="2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{FBD62ADE-0B33-4029-9E4D-1F8D4C30B6E6}</x14:id>
        </ext>
      </extLst>
    </cfRule>
    <cfRule type="dataBar" priority="2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{4BDA6290-A3AF-4DDE-B26E-0F176522CB35}</x14:id>
        </ext>
      </extLst>
    </cfRule>
    <cfRule type="dataBar" priority="2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{7BD3CB10-E073-4271-9BCC-0DD36DDCAF62}</x14:id>
        </ext>
      </extLst>
    </cfRule>
    <cfRule type="dataBar" priority="2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{C2C7121C-7C0E-4463-8315-AC30BB34AEC8}</x14:id>
        </ext>
      </extLst>
    </cfRule>
    <cfRule type="dataBar" priority="2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{5356B48B-7187-4B73-B179-5873484F533F}</x14:id>
        </ext>
      </extLst>
    </cfRule>
    <cfRule type="dataBar" priority="2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{A3880DBD-EDAD-487D-B469-8332B925726C}</x14:id>
        </ext>
      </extLst>
    </cfRule>
    <cfRule type="dataBar" priority="2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{101205E5-C819-4C60-A3E4-91F917B46923}</x14:id>
        </ext>
      </extLst>
    </cfRule>
    <cfRule type="dataBar" priority="2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{580B4FE0-95DA-4BA6-A972-51107876C864}</x14:id>
        </ext>
      </extLst>
    </cfRule>
    <cfRule type="dataBar" priority="2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{CF800DB7-FB55-42F9-9CF0-6A0461ECB0E2}</x14:id>
        </ext>
      </extLst>
    </cfRule>
    <cfRule type="dataBar" priority="2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{E19DFD61-12E1-4DD7-841D-5287F91AF893}</x14:id>
        </ext>
      </extLst>
    </cfRule>
  </conditionalFormatting>
  <pageMargins left="0.7" right="0.7" top="0.75" bottom="0.75" header="0.3" footer="0.3"/>
  <pageSetup scale="41" orientation="portrait" r:id="rId1"/>
  <colBreaks count="1" manualBreakCount="1">
    <brk id="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135B23-0574-4B57-AAF6-BF077395A3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F3EC4A-A5DF-44D4-8DA6-FFA61F3FD7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65A584-C4DD-4DC3-A2E0-E42FA9025F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0008527-0A1A-4970-86C9-2DABBF26ED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4AE7F7-5F1B-4220-8C33-BCBBD0BF63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0F8CFEC-8EA3-46FC-9236-D48D07DDCC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4419C0-82B5-44D0-9A5F-7FE626A95D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5383F9-A37A-4D84-A83A-E9955881B3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35EB4F-7661-4869-A731-EC12240280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C5AC49-453E-43B0-A296-C28797D407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1C55B9-B110-45BC-8134-92ABD6D329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0EEB8F2-8A31-43BB-A53E-47D9E2141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7A6B7C-2A49-402A-B681-CB61F27822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761B16-A128-4477-A36F-49478F09EC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6C8E48-DB04-416D-A815-287C695A01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E91768-84AA-43DC-81E5-19BB1D682B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07DFB12-9FA3-482E-A1B3-F24F4A4C8D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9CF4E4-087E-4BA5-80E4-465620860D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878F9D8-1325-4C3D-80CA-53979D07D9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1CEDBC-9BE6-4D98-A013-5F467F62A8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F4DAE4-2DFE-4077-917D-99A242AC10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9189392-9060-42C7-B31F-6D60101A8F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3874DB-4549-43C5-A1C1-3199BE9E11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3983E1-70CD-4A76-BB74-FE193D1C14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4E30E6-A40D-4D9A-A78E-45B717B81E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A27</xm:sqref>
        </x14:conditionalFormatting>
        <x14:conditionalFormatting xmlns:xm="http://schemas.microsoft.com/office/excel/2006/main">
          <x14:cfRule type="dataBar" id="{59405FB7-E335-4C7B-BCDA-BF40161E2D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2DC11B4-D405-4CE0-86E1-B625AFDBCB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5E9020-015E-4839-BBFE-9255E52FF0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EB4513F-F783-41FF-B81D-1164DE3C9E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384B15C-237C-43F1-B0E2-6980D863B4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41D0EE-8421-4932-B0DD-8C734D36D8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12EF3F-054F-46E4-B2D5-0C8BD7BE41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DA7F58-4CF5-42AC-9B4E-2E5A066CDD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A28</xm:sqref>
        </x14:conditionalFormatting>
        <x14:conditionalFormatting xmlns:xm="http://schemas.microsoft.com/office/excel/2006/main">
          <x14:cfRule type="dataBar" id="{BAFCB44E-18B0-48E0-B857-0C7F8DFE6B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CF9C52A-BC84-4EC2-B791-DB9357366E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23A3A7-0467-4900-8522-4EEDA24767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6D7E30-6FEF-43F3-90FE-8B53236DA5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B87F03-2391-40A6-811B-C0A6A61B2F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31FD10-F8F4-48D0-A8DD-F4B7ECFEB0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323E74-456D-410D-8360-E3AF3DC052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1A361F-51EA-4F4A-8A99-D662CAF8D2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A29 A33</xm:sqref>
        </x14:conditionalFormatting>
        <x14:conditionalFormatting xmlns:xm="http://schemas.microsoft.com/office/excel/2006/main">
          <x14:cfRule type="dataBar" id="{20A85388-6BED-4CBE-85AC-3C9DA2DFC9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E68635A-3878-433C-AA19-9D3ECA3B32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F8E4D6-84CF-419C-8C3E-79C603D402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0414FB-2A00-464D-B969-5F165363AE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79AE91-F4D6-4E60-B66B-0D4B4111CC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3AFDA3-B88C-4621-8D9F-44E8717CF1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90FA28-7362-4C9A-AA4B-E718032BE4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453FFD-7AF9-4BE8-ABD0-37F9D1DBBD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A30</xm:sqref>
        </x14:conditionalFormatting>
        <x14:conditionalFormatting xmlns:xm="http://schemas.microsoft.com/office/excel/2006/main">
          <x14:cfRule type="dataBar" id="{1CEC4664-49C0-4366-AFF0-AB572E5126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2F621F6-4CA8-4F7A-B11C-90BDBD95B5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F079DF-A31E-44C6-9B78-D576F7EE2B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781B443-9E6C-4F0B-B196-D40DB7D760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EF7A27A-7926-4EC4-99D4-3D69C49CFD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45EBD0-F36F-401B-9329-9BA816803A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49EEDC-D18C-4587-B6A1-5D3C4DEB10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FD0746A-E8E9-4B26-A21D-9FCBFCD8F7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A888BCC-167D-440E-A3E1-DB8DB62125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2FE2EF6-C11A-4626-85F5-FB249F2F0A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4A2A67-6A2F-4E19-86F7-2B8347B0C0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481E3E-3678-493B-89B3-4A55BCCFA3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122FDA-619A-4FE8-8EB9-C454DDAE16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BDA679-405A-4EDB-BB8A-C54EAFAEE4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535FF0-F228-4F48-B5BF-FFB057345B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0AD6BF-B03A-4B71-B44A-65A5E9919D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2DF55F-BAD9-470A-B102-D0DBD15AC9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4254FA-1F75-4CBB-B94B-1533AF8C3E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82DB39-5E47-4F2D-A467-E2B29D8900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18B027-E1CB-4351-BBD6-8E9C1E487B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D3528D-D9BC-4F1A-BEE8-1715F7D5A5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416E1D-08E2-40AB-9A56-E946CA40D9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8952D1-5108-4BD9-BDC7-5730B0E70C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35EE57-4382-4B85-B6A3-7B163A0495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3E039B-5019-4F06-96B0-938AA9FAB4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A31</xm:sqref>
        </x14:conditionalFormatting>
        <x14:conditionalFormatting xmlns:xm="http://schemas.microsoft.com/office/excel/2006/main">
          <x14:cfRule type="dataBar" id="{AF0ED411-8CE5-4DC3-9254-AE0554BB60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39B724-5EA9-4C1C-B34A-17838F3BD8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B033F12-7C27-4325-BCCF-5668A2FE77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1216F8-9A5C-4807-93C1-9D2A735A10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9D69C5-8C48-4FD5-9899-6726FF62B2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5C18BEB-0F6A-4F97-9B6B-FF862292A4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0257D5-3BDE-4800-85D1-60FFFF3F4E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00ACBD-5A0B-4350-AEB2-4C526C4546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A32</xm:sqref>
        </x14:conditionalFormatting>
        <x14:conditionalFormatting xmlns:xm="http://schemas.microsoft.com/office/excel/2006/main">
          <x14:cfRule type="dataBar" id="{EC7214CD-E9C5-4EF6-8911-4128CC5B64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746FCD-B8F0-494B-9FF4-DCEAED4253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B854C0-460D-48CE-BA0C-A10BC46A63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B12133-19CA-43D8-8898-6CF18DF685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AA79A5-143A-4997-B44A-50A95FC100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156750-6406-41B1-9676-C1049B2D10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6D2918-9FFB-4FE7-8562-C8D760ABD2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25B9AE-40D7-4F93-ACD6-F4E89A010D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A34</xm:sqref>
        </x14:conditionalFormatting>
        <x14:conditionalFormatting xmlns:xm="http://schemas.microsoft.com/office/excel/2006/main">
          <x14:cfRule type="dataBar" id="{64E3484A-459C-4522-BA68-9BD362733A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3322885-4E68-4D39-833C-B3E74C9292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8E4EC04-80FC-4420-BCE3-F4E9C22CA7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8E8BA0-BEBF-4EDC-AAF5-6822802F7E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4AA86A-5F88-4ABD-A9E0-EB51A3C5ED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CADF7C-9CD1-42CC-9A69-C68CEDEA54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B4D9CC6-DB9F-4E6B-AD34-44AF564D5E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B22705-1AC0-483E-9099-55A2D94FB6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5CCBF1-FB02-4B4E-82C4-840EBC05B2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99AB99-274A-4219-BAF3-84D7DC2AE2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A4D39C-0C63-4258-B71A-7C634546A6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03312B-33B3-4BD8-BD0B-7BDCB69C93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A1EC9EE-65EC-4D08-896D-2F252CE52C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206A0D-937D-48C0-A195-3FA4B93D07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8AAE9B-2A7D-4110-8DFA-07EB4CC904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4353C53-B8E1-47E9-9B7B-4A41CE378C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FC5BEF-CCED-49C4-BE1F-FAD045FDED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94C6E9-FCA7-443C-9232-898103DC15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8A1077-5562-4347-ACED-A0384AB95E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640829-99C6-48F0-8FCA-A7571F55AE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07183AA-3948-4C21-99EB-DA0A6B3F43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8A48BF6-3916-4E80-9B95-525A10FE54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8D0ED9-5AF6-4E07-B0AF-E87E6E5794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79EF79-95CC-467A-A736-4E04DDC725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7835F87-6914-4476-9FE7-E0BF291132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A35</xm:sqref>
        </x14:conditionalFormatting>
        <x14:conditionalFormatting xmlns:xm="http://schemas.microsoft.com/office/excel/2006/main">
          <x14:cfRule type="dataBar" id="{E1C03420-6035-4AAC-BD7F-4289FE4A22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ABC8C7-CA9C-49DC-84DF-B9B5CF3114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51E081-C853-4BD1-B889-13C327E433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63A999-C6F3-4795-99A8-87BBB3FD6F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1191DA-07C8-48EE-82E4-C1FC91F115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E88AF6-FFAC-41E2-9EEF-79A040D653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11C7FD-D7A0-4C4F-A7B4-7CD1F489F0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6F724F-E3CE-461C-9E9D-C3B4E312D6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A299DA-09FF-4B44-A67A-28345E9D1D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DE34B0-877B-495F-8C36-98F94D3CFC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A62B30-1774-4C8A-A030-15DD30BE49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A7D581-23B9-432E-9F87-BAA3F08B94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3DB93A-2548-4CD5-9A96-6E40D69758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EEE51F-51DA-460E-A64F-0B63117001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E121930-3D51-4D16-B80F-0790408244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FCB1B9-CA9A-43CC-B99C-6599F65F6D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03C9C9-3478-40D8-8BF0-7D3D7E1D80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A28:B28</xm:sqref>
        </x14:conditionalFormatting>
        <x14:conditionalFormatting xmlns:xm="http://schemas.microsoft.com/office/excel/2006/main">
          <x14:cfRule type="dataBar" id="{9E5FA89F-B465-4209-9C16-AE58EB6718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3FF779-5FCD-4F10-8DEA-3FB3B468F8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86E1E5-BA33-49AC-8683-538F3939BB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A56132-04CD-4B29-A6BE-580270F3F3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A1366F-2FFF-436B-9896-10C579E5F8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A83B26-F0C6-4F9D-B6AC-DF6116D6F6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E116F9-7D89-4119-B5D7-98A270C026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079A267-2F51-45DB-9F52-A088902360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058F9C-634D-41F0-92C2-8D0C9A28A1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B5A07D-EF98-4CE3-AE28-08F8C6AADC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6ECC81-8CD6-4069-944F-538232FF24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FC3FC8-9FA1-4010-B160-5AC0D60A1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EA625E-CC8A-4510-99C8-874ACB3E85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84A6F4-A999-4D28-A79A-4EA0F76F8C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6D8520-892F-4870-AD77-FABD7D9075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2E4EBE-FF4D-41FD-9D13-968489BC35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B64F21-4373-4D09-99A8-5156713766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A29:B29 A33:B33</xm:sqref>
        </x14:conditionalFormatting>
        <x14:conditionalFormatting xmlns:xm="http://schemas.microsoft.com/office/excel/2006/main">
          <x14:cfRule type="dataBar" id="{F5522791-FC12-4891-ABE0-372BEE0174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C4AE59B-6F66-4E1F-9816-F168D55C4C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DD2211-E2CD-47BD-AE2C-B13B892E07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28B36D-3D10-4EFF-A4A8-5FF9B640F1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3909A7F-BAAD-41AD-B4A4-497F8C81F3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6C97206-8439-42E6-8C0F-30B44ECC26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3B9D32-6B82-45B7-ACAB-AD589B45A8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BC3232-A92A-47CD-ADF0-5060A3472F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ABBF86-5D70-482F-BD03-4C75689665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1504C1-315D-46D5-9929-894B57B5FA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3D2E1E7-7573-4600-AC86-0779B53272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DAA643-8DAB-4CE9-92F1-F0F81CD507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9D6CBE-B1D0-4F4D-8C69-C8C2FE9CEC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7C7B52-1538-40B6-A6FB-2869E0E00E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74C1CE-BC1A-4CF2-9C24-13014D42CB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D4571E-831B-4954-A8E6-462E19C21F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0D134D-DFD2-4374-A1CE-C6D303458C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A30:B30</xm:sqref>
        </x14:conditionalFormatting>
        <x14:conditionalFormatting xmlns:xm="http://schemas.microsoft.com/office/excel/2006/main">
          <x14:cfRule type="dataBar" id="{8FE4485C-086A-4716-AB09-567CAEE2E1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FCA2991-FBB6-427E-891B-E614894EF0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C2B079-6D8C-4711-9F31-FED86841D9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F87C6F-910C-42BF-9ECE-4E68324A9D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A6A9CCC-5745-43ED-8AF8-5BB5A2258A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37A1B4-217E-433B-986B-3D0E21A1E4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9DBD2F-B7CA-4236-B640-E179890B10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4CD5330-AC3A-4E17-B270-E051442745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A5244C-3223-4888-9901-FAC07559F1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56E1ED6-B5D5-4663-9D0D-AB7DC52F14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FAB2F9-DFB9-4F11-A57D-D30623794E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D3187A-A88C-4ABB-AA9F-BEB8212D38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6A0A8A-6ED6-4D59-A1E6-9FDCEE041C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B918DE-83C7-41D8-9612-8FA066DBB4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17D60D-5619-4A86-9C1C-12FF7FDCF0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39F564-3D54-44D7-98AE-0DF348FD2C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03D20E-6817-4804-9BCD-F6A7C01A77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A32:B32</xm:sqref>
        </x14:conditionalFormatting>
        <x14:conditionalFormatting xmlns:xm="http://schemas.microsoft.com/office/excel/2006/main">
          <x14:cfRule type="dataBar" id="{834980CC-D051-4981-A086-D3C96EBF43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B9407D-3D6E-4025-85C0-8DB26AE3BC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01695D2-6FC5-4E27-811B-7E7DC78577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385511-E6C6-482B-950C-275A072FA5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B12EFC-BFCA-4F85-A4B4-EDC77B4C10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FD4C74-1105-49E9-A609-98DBD88057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7E227D5-BA4D-4493-867C-8F6402BA1E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755B91-5BD1-40B0-B57D-82A27AB24C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F6DF96-BC0F-4E19-B4CD-B08F364874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5E265D-33EA-44F6-A5F5-0E5AFEA864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CB379BA-AB95-4D4C-9AEB-414F0ED9C2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0BD65B-DB52-434A-9024-7585A7797A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8E99AB-64D1-4343-86EA-A7DB24B68E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3FC9EA-5C27-4829-A54A-31208CB08C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E926FE-BC34-4A7F-B323-8C5E633D54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ADA873-894B-441B-9C84-DD6E6DB757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205007-8E88-467F-AB78-EA58FB3C98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A34:B34</xm:sqref>
        </x14:conditionalFormatting>
        <x14:conditionalFormatting xmlns:xm="http://schemas.microsoft.com/office/excel/2006/main">
          <x14:cfRule type="dataBar" id="{888CD47D-5CEF-4191-9689-BDE7280917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BDBF55-7D8F-4FE2-BBF4-B398C4024C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305DA4-D86F-472E-964F-5C9308CB91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B89FD1-CD23-4C05-B85D-A9B07C56DE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3757B1-3B7F-4314-985C-669CC201E6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C94201-E692-47AA-9805-10F54F21A0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653DD4-EC20-4823-89E7-A77689B6F4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27C97FD-0E70-45F9-B6C4-AFC665A0CA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B28</xm:sqref>
        </x14:conditionalFormatting>
        <x14:conditionalFormatting xmlns:xm="http://schemas.microsoft.com/office/excel/2006/main">
          <x14:cfRule type="dataBar" id="{E1066A8E-6D37-428B-927A-5397CA4F8C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4F7370-07B5-46C8-A704-4B2D7B6E4B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C64373-1177-4DE3-986D-842ECBFDC9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E2046C-528B-43CE-BD48-834473BC5F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66C8DC-F422-421F-90C5-252C1E7816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16742D-A87D-402B-95B7-F481491129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F4371A-8422-4A4B-B28D-871D78C8D6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94B8FD7-0A85-4D90-8243-908B1FD447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 B33</xm:sqref>
        </x14:conditionalFormatting>
        <x14:conditionalFormatting xmlns:xm="http://schemas.microsoft.com/office/excel/2006/main">
          <x14:cfRule type="dataBar" id="{3081BB3C-E2E6-43C4-BC21-5C8AEC7284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AA98FC0-AED7-4FC7-811E-DEDE50C54B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2F5D55-033C-4384-80E1-88DCFF31E1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F5BB53-F79A-4193-AC9A-FBDE1CF655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EB61FC-8F11-402E-99ED-0FF36CB766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E6499B-949B-47FE-BC05-72BCB2C74E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7D863B-7BA2-4144-BA76-7202F5E5BB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7EBCD1-6591-4967-A209-E661F74B11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B30</xm:sqref>
        </x14:conditionalFormatting>
        <x14:conditionalFormatting xmlns:xm="http://schemas.microsoft.com/office/excel/2006/main">
          <x14:cfRule type="dataBar" id="{64D0C58D-26EA-4F3D-A59F-476CCDEAE4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9ACE9A-AB3A-4BF2-BD2A-3835279018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34ADD0-ABF7-4EE8-B592-E85E362DFD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7B8062-998D-460C-AD6D-4F126C2115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75A72B-E947-4ABF-AFD9-E8EC5DE765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968FA00-0B6B-43C5-BA38-56B2A4394A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E0138B-5BD3-4220-8D4A-B48988D935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A725B10-BA4C-4220-BC3D-8A4B13112B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B32</xm:sqref>
        </x14:conditionalFormatting>
        <x14:conditionalFormatting xmlns:xm="http://schemas.microsoft.com/office/excel/2006/main">
          <x14:cfRule type="dataBar" id="{41A301DB-0C6E-438C-873E-8F50E8F819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ADBC96-50B7-4D39-91D5-7BB9869188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A131FDD-6C52-4C94-AE42-57D5E3FE1A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A4C8A2-D78E-4865-BC5C-1A024AB2BA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1EE98A-F860-43FA-844B-27A451AA1B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D485E1-8796-4753-B234-BD6D476D38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48B724-0B49-463F-B82C-CD394CB951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D1EF73-88DD-4E63-9A75-3F269806D8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B34</xm:sqref>
        </x14:conditionalFormatting>
        <x14:conditionalFormatting xmlns:xm="http://schemas.microsoft.com/office/excel/2006/main">
          <x14:cfRule type="dataBar" id="{777B1BAF-92B6-484C-A088-C7D024E284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EE9D82-99EF-4482-9DFD-E63E4F0FB2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2A4E3AD-504A-4D61-BDEC-ECB52FA61A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FEE58C-4E2F-4636-987C-F1EB0A4463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A451EF8-DDF3-4F46-8898-4119F3AC95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383E7E-F332-4853-AAFD-871C566C45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D84627-CAD1-4670-AE74-DC6068EED7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2ADCD2-5501-4833-953B-3628C38FDF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23FA31-3AE0-4CD8-AE2C-331EF4B6C1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BA5D11-2B78-446F-BA40-E1A66CBF91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F0CA79-BCAB-4221-8627-2CAECB2D73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25E407-FA46-4457-8542-B9A5EF34B2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D9D811-7AC2-4F45-AE0A-615B65BBD0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36B83F-0944-4E69-8AC0-B81B2160D4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59B2DE-5081-46F4-8EA5-43B7D69C2B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D62ADE-0B33-4029-9E4D-1F8D4C30B6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DA6290-A3AF-4DDE-B26E-0F176522CB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D3CB10-E073-4271-9BCC-0DD36DDCAF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C7121C-7C0E-4463-8315-AC30BB34AE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356B48B-7187-4B73-B179-5873484F53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880DBD-EDAD-487D-B469-8332B92572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1205E5-C819-4C60-A3E4-91F917B469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0B4FE0-95DA-4BA6-A972-51107876C8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800DB7-FB55-42F9-9CF0-6A0461ECB0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9DFD61-12E1-4DD7-841D-5287F91AF8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JAKARTA</vt:lpstr>
      <vt:lpstr>JAKARTA!Print_Area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2026-08-25T07:23:41Z</dcterms:created>
  <dcterms:modified xsi:type="dcterms:W3CDTF">2026-08-25T07:23:51Z</dcterms:modified>
</cp:coreProperties>
</file>